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<sst xmlns="http://schemas.openxmlformats.org/spreadsheetml/2006/main" count="13" uniqueCount="13">
  <si>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畜  牧  业  指  标</t>
  </si>
  <si>
    <t>单位:%、</t>
  </si>
  <si>
    <t>指标名称</t>
  </si>
  <si>
    <t>2006年</t>
  </si>
  <si>
    <t>2007年</t>
  </si>
  <si>
    <t>增减%</t>
  </si>
  <si>
    <t>仔畜成活率</t>
  </si>
  <si>
    <t>成幼畜死亡率</t>
  </si>
  <si>
    <t>繁殖成活率</t>
  </si>
  <si>
    <t>肉用畜出栏率</t>
  </si>
  <si>
    <t>牲畜商品率</t>
  </si>
  <si>
    <t>牲畜总增率</t>
  </si>
  <si>
    <t>注：省统计局数据。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</si>
</sst>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.77777777777778" defaultRowHeight="15.6" outlineLevelCol="3"/>
  <cols>
    <col min="1" max="1" width="17.3611111111111" style="1" customWidth="1"/>
    <col min="2" max="2" width="10" style="1"/>
    <col min="3" max="3" width="13.8888888888889" style="1" customWidth="1"/>
    <col min="4" max="4" width="10.9722222222222" style="2" customWidth="1"/>
    <col min="5" max="32" width="10" style="1"/>
    <col min="33" max="16384" width="9.77777777777778" style="1"/>
  </cols>
  <sheetData>
    <row r="1" s="1" customFormat="1" spans="1:1">
      <c r="A1" s="1" t="s">
        <v>0</v>
      </c>
    </row>
    <row r="2" s="1" customFormat="1" spans="3:4">
      <c r="C2" s="3" t="s">
        <v>1</v>
      </c>
      <c r="D2" s="3"/>
    </row>
    <row r="3" s="1" customFormat="1" ht="25.5" customHeight="1" spans="1:4">
      <c r="A3" s="4" t="s">
        <v>2</v>
      </c>
      <c r="B3" s="5" t="s">
        <v>3</v>
      </c>
      <c r="C3" s="5" t="s">
        <v>4</v>
      </c>
      <c r="D3" s="6" t="s">
        <v>5</v>
      </c>
    </row>
    <row r="4" s="1" customFormat="1" ht="25.5" customHeight="1" spans="1:4">
      <c r="A4" s="4" t="s">
        <v>6</v>
      </c>
      <c r="B4" s="5">
        <v>88.96</v>
      </c>
      <c r="C4" s="5">
        <v>89.21</v>
      </c>
      <c r="D4" s="6">
        <f t="shared" ref="D4:D9" si="0">SUM(C4-B4)/B4*100</f>
        <v>0.281025179856115</v>
      </c>
    </row>
    <row r="5" s="1" customFormat="1" ht="25.5" customHeight="1" spans="1:4">
      <c r="A5" s="4" t="s">
        <v>7</v>
      </c>
      <c r="B5" s="5">
        <v>2.03</v>
      </c>
      <c r="C5" s="5">
        <v>1.93</v>
      </c>
      <c r="D5" s="6">
        <f t="shared" si="0"/>
        <v>-4.92610837438423</v>
      </c>
    </row>
    <row r="6" s="1" customFormat="1" ht="25.5" customHeight="1" spans="1:4">
      <c r="A6" s="4" t="s">
        <v>8</v>
      </c>
      <c r="B6" s="5">
        <v>69.85</v>
      </c>
      <c r="C6" s="5">
        <v>70.53</v>
      </c>
      <c r="D6" s="6">
        <f t="shared" si="0"/>
        <v>0.973514674302086</v>
      </c>
    </row>
    <row r="7" s="1" customFormat="1" ht="25.5" customHeight="1" spans="1:4">
      <c r="A7" s="4" t="s">
        <v>9</v>
      </c>
      <c r="B7" s="5">
        <v>30.94</v>
      </c>
      <c r="C7" s="5">
        <v>32.12</v>
      </c>
      <c r="D7" s="6">
        <f t="shared" si="0"/>
        <v>3.81383322559792</v>
      </c>
    </row>
    <row r="8" s="1" customFormat="1" ht="25.5" customHeight="1" spans="1:4">
      <c r="A8" s="4" t="s">
        <v>10</v>
      </c>
      <c r="B8" s="5">
        <v>27.06</v>
      </c>
      <c r="C8" s="5">
        <v>28.28</v>
      </c>
      <c r="D8" s="6">
        <f t="shared" si="0"/>
        <v>4.50849963045086</v>
      </c>
    </row>
    <row r="9" s="1" customFormat="1" ht="25.5" customHeight="1" spans="1:4">
      <c r="A9" s="4" t="s">
        <v>11</v>
      </c>
      <c r="B9" s="5">
        <v>32.91</v>
      </c>
      <c r="C9" s="5">
        <v>33.37</v>
      </c>
      <c r="D9" s="6">
        <f t="shared" si="0"/>
        <v>1.3977514433303</v>
      </c>
    </row>
    <row r="10" s="1" customFormat="1" spans="1:4">
      <c r="A10" s="7" t="s">
        <v>12</v>
      </c>
      <c r="B10" s="7"/>
      <c r="C10" s="7"/>
      <c r="D10" s="7"/>
    </row>
  </sheetData>
  <mergeCells count="3">
    <mergeCell ref="A1:D1"/>
    <mergeCell ref="C2:D2"/>
    <mergeCell ref="A10:D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2021-07-26T08:57:33Z</dcterms:created>
  <dcterms:modified xsi:type="dcterms:W3CDTF">2021-07-26T08:57:52Z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E695CCFF267E4A03B384A7439FE87827</vt:lpwstr>
  </property>
  <property fmtid="{D5CDD505-2E9C-101B-9397-08002B2CF9AE}" pid="3" name="KSOProductBuildVer">
    <vt:lpwstr>2052-11.1.0.10667</vt:lpwstr>
  </property>
</Properties>
</file>