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data" sheetId="1" r:id="rId1"/>
    <sheet name="说明" sheetId="2" r:id="rId2"/>
  </sheets>
  <calcPr calcId="122211" calcOnSave="0"/>
</workbook>
</file>

<file path=xl/sharedStrings.xml><?xml version="1.0" encoding="utf-8"?>
<sst xmlns="http://schemas.openxmlformats.org/spreadsheetml/2006/main" count="75" uniqueCount="56">
  <si>
    <t>时间</t>
  </si>
  <si>
    <t>气温</t>
  </si>
  <si>
    <t>降水量</t>
    <phoneticPr fontId="4" type="noConversion"/>
  </si>
  <si>
    <t>相对湿度</t>
  </si>
  <si>
    <t>风速</t>
  </si>
  <si>
    <t>总辐射</t>
  </si>
  <si>
    <t>气压</t>
  </si>
  <si>
    <t>Date</t>
  </si>
  <si>
    <t>T</t>
  </si>
  <si>
    <t>P</t>
  </si>
  <si>
    <t>RH</t>
    <phoneticPr fontId="3" type="noConversion"/>
  </si>
  <si>
    <t>WS</t>
  </si>
  <si>
    <t>RS</t>
  </si>
  <si>
    <t>AP</t>
  </si>
  <si>
    <t>yyyy-mm-dd hh:mm:ss</t>
    <phoneticPr fontId="4" type="noConversion"/>
  </si>
  <si>
    <t>℃</t>
  </si>
  <si>
    <t>mm</t>
  </si>
  <si>
    <t>%</t>
  </si>
  <si>
    <t>m/s</t>
  </si>
  <si>
    <r>
      <t>W/m</t>
    </r>
    <r>
      <rPr>
        <vertAlign val="superscript"/>
        <sz val="10.5"/>
        <color indexed="8"/>
        <rFont val="Calibri"/>
        <family val="2"/>
      </rPr>
      <t>2</t>
    </r>
  </si>
  <si>
    <t>hPa</t>
  </si>
  <si>
    <t>NAN</t>
  </si>
  <si>
    <t>经纬度</t>
  </si>
  <si>
    <t>CR1000_namco4730</t>
  </si>
  <si>
    <t>CR1000</t>
  </si>
  <si>
    <t>CR1000.Std.26</t>
  </si>
  <si>
    <t>A_data_Day_12</t>
  </si>
  <si>
    <t>经度</t>
  </si>
  <si>
    <t>90°59.31′N</t>
  </si>
  <si>
    <t>纬度</t>
  </si>
  <si>
    <t xml:space="preserve"> 30°46.44′N</t>
  </si>
  <si>
    <t>海拔高度</t>
  </si>
  <si>
    <t>4730米</t>
  </si>
  <si>
    <t>仪器</t>
  </si>
  <si>
    <t>自动气象站</t>
  </si>
  <si>
    <t>土壤监测深度</t>
  </si>
  <si>
    <t>0cm</t>
  </si>
  <si>
    <t>10cm</t>
  </si>
  <si>
    <t>20cm</t>
  </si>
  <si>
    <t>下垫面</t>
  </si>
  <si>
    <t>高寒草原</t>
  </si>
  <si>
    <t>D1</t>
  </si>
  <si>
    <t>D2</t>
  </si>
  <si>
    <t xml:space="preserve"> </t>
  </si>
  <si>
    <t>时间分辨率</t>
  </si>
  <si>
    <t>天</t>
  </si>
  <si>
    <t>空气温湿度探头架设高度</t>
  </si>
  <si>
    <t>1.5m</t>
  </si>
  <si>
    <t>风速探头架设高度</t>
  </si>
  <si>
    <t>纳木错站</t>
  </si>
  <si>
    <t>90°59.31′E</t>
  </si>
  <si>
    <t>站部自动气象站</t>
  </si>
  <si>
    <t>日均值</t>
  </si>
  <si>
    <t>雨雪监测传感器</t>
  </si>
  <si>
    <t>TB200</t>
  </si>
  <si>
    <t>数据处理时间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</si>
</sst>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;@"/>
  </numFmts>
  <fonts count="13">
    <font>
      <sz val="11"/>
      <color theme="1"/>
      <name val="宋体"/>
      <family val="2"/>
      <scheme val="minor"/>
    </font>
    <font>
      <sz val="11"/>
      <color rgb="FFFF0000"/>
      <name val="宋体"/>
      <family val="2"/>
      <charset val="134"/>
      <scheme val="minor"/>
    </font>
    <font>
      <sz val="10.5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.5"/>
      <color indexed="8"/>
      <name val="Calibri"/>
      <family val="2"/>
    </font>
    <font>
      <vertAlign val="superscript"/>
      <sz val="10.5"/>
      <color indexed="8"/>
      <name val="Calibri"/>
      <family val="2"/>
    </font>
    <font>
      <sz val="10.5"/>
      <color theme="1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32"/>
      <color rgb="FFCC0000"/>
      <name val="Arial"/>
      <family val="2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20">
    <xf numFmtId="0" fontId="0" fillId="0" borderId="0" xfId="0"/>
    <xf numFmtId="176" fontId="2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176" fontId="5" fillId="0" borderId="2" xfId="0" applyNumberFormat="1" applyFont="1" applyBorder="1" applyAlignment="1">
      <alignment horizontal="justify" vertical="top" wrapText="1"/>
    </xf>
    <xf numFmtId="0" fontId="0" fillId="0" borderId="0" xfId="0" applyAlignment="1"/>
    <xf numFmtId="0" fontId="2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1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31" fontId="0" fillId="0" borderId="0" xfId="0" applyNumberForma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data!$A$4:$A$310</c:f>
              <c:strCache>
                <c:ptCount val="307"/>
                <c:pt idx="0">
                  <c:v>2019/1/1</c:v>
                </c:pt>
                <c:pt idx="1">
                  <c:v>2019/1/2</c:v>
                </c:pt>
                <c:pt idx="2">
                  <c:v>2019/1/3</c:v>
                </c:pt>
                <c:pt idx="3">
                  <c:v>2019/1/4</c:v>
                </c:pt>
                <c:pt idx="4">
                  <c:v>2019/1/5</c:v>
                </c:pt>
                <c:pt idx="5">
                  <c:v>2019/1/6</c:v>
                </c:pt>
                <c:pt idx="6">
                  <c:v>2019/1/7</c:v>
                </c:pt>
                <c:pt idx="7">
                  <c:v>2019/1/8</c:v>
                </c:pt>
                <c:pt idx="8">
                  <c:v>2019/1/9</c:v>
                </c:pt>
                <c:pt idx="9">
                  <c:v>2019/1/10</c:v>
                </c:pt>
                <c:pt idx="10">
                  <c:v>2019/1/11</c:v>
                </c:pt>
                <c:pt idx="11">
                  <c:v>2019/1/12</c:v>
                </c:pt>
                <c:pt idx="12">
                  <c:v>2019/1/13</c:v>
                </c:pt>
                <c:pt idx="13">
                  <c:v>2019/1/14</c:v>
                </c:pt>
                <c:pt idx="14">
                  <c:v>2019/1/15</c:v>
                </c:pt>
                <c:pt idx="15">
                  <c:v>2019/1/16</c:v>
                </c:pt>
                <c:pt idx="16">
                  <c:v>2019/1/17</c:v>
                </c:pt>
                <c:pt idx="17">
                  <c:v>2019/1/18</c:v>
                </c:pt>
                <c:pt idx="18">
                  <c:v>2019/1/19</c:v>
                </c:pt>
                <c:pt idx="19">
                  <c:v>2019/1/20</c:v>
                </c:pt>
                <c:pt idx="20">
                  <c:v>2019/1/21</c:v>
                </c:pt>
                <c:pt idx="21">
                  <c:v>2019/1/22</c:v>
                </c:pt>
                <c:pt idx="22">
                  <c:v>2019/1/23</c:v>
                </c:pt>
                <c:pt idx="23">
                  <c:v>2019/1/24</c:v>
                </c:pt>
                <c:pt idx="24">
                  <c:v>2019/1/25</c:v>
                </c:pt>
                <c:pt idx="25">
                  <c:v>2019/1/26</c:v>
                </c:pt>
                <c:pt idx="26">
                  <c:v>2019/1/27</c:v>
                </c:pt>
                <c:pt idx="27">
                  <c:v>2019/1/28</c:v>
                </c:pt>
                <c:pt idx="28">
                  <c:v>2019/1/29</c:v>
                </c:pt>
                <c:pt idx="29">
                  <c:v>2019/1/30</c:v>
                </c:pt>
                <c:pt idx="30">
                  <c:v>2019/1/31</c:v>
                </c:pt>
                <c:pt idx="31">
                  <c:v>2019/2/1</c:v>
                </c:pt>
                <c:pt idx="32">
                  <c:v>2019/2/2</c:v>
                </c:pt>
                <c:pt idx="33">
                  <c:v>2019/2/3</c:v>
                </c:pt>
                <c:pt idx="34">
                  <c:v>2019/2/4</c:v>
                </c:pt>
                <c:pt idx="35">
                  <c:v>2019/2/5</c:v>
                </c:pt>
                <c:pt idx="36">
                  <c:v>2019/2/6</c:v>
                </c:pt>
                <c:pt idx="37">
                  <c:v>2019/2/7</c:v>
                </c:pt>
                <c:pt idx="38">
                  <c:v>2019/2/8</c:v>
                </c:pt>
                <c:pt idx="39">
                  <c:v>2019/2/9</c:v>
                </c:pt>
                <c:pt idx="40">
                  <c:v>2019/2/10</c:v>
                </c:pt>
                <c:pt idx="41">
                  <c:v>2019/2/11</c:v>
                </c:pt>
                <c:pt idx="42">
                  <c:v>2019/2/12</c:v>
                </c:pt>
                <c:pt idx="43">
                  <c:v>2019/2/13</c:v>
                </c:pt>
                <c:pt idx="44">
                  <c:v>2019/2/14</c:v>
                </c:pt>
                <c:pt idx="45">
                  <c:v>2019/2/15</c:v>
                </c:pt>
                <c:pt idx="46">
                  <c:v>2019/2/16</c:v>
                </c:pt>
                <c:pt idx="47">
                  <c:v>2019/2/17</c:v>
                </c:pt>
                <c:pt idx="48">
                  <c:v>2019/2/18</c:v>
                </c:pt>
                <c:pt idx="49">
                  <c:v>2019/2/19</c:v>
                </c:pt>
                <c:pt idx="50">
                  <c:v>2019/2/20</c:v>
                </c:pt>
                <c:pt idx="51">
                  <c:v>2019/2/21</c:v>
                </c:pt>
                <c:pt idx="52">
                  <c:v>2019/2/22</c:v>
                </c:pt>
                <c:pt idx="53">
                  <c:v>2019/2/23</c:v>
                </c:pt>
                <c:pt idx="54">
                  <c:v>2019/2/24</c:v>
                </c:pt>
                <c:pt idx="55">
                  <c:v>2019/2/25</c:v>
                </c:pt>
                <c:pt idx="56">
                  <c:v>2019/2/26</c:v>
                </c:pt>
                <c:pt idx="57">
                  <c:v>2019/2/27</c:v>
                </c:pt>
                <c:pt idx="58">
                  <c:v>2019/2/28</c:v>
                </c:pt>
                <c:pt idx="59">
                  <c:v>2019/3/1</c:v>
                </c:pt>
                <c:pt idx="60">
                  <c:v>2019/3/2</c:v>
                </c:pt>
                <c:pt idx="61">
                  <c:v>2019/3/3</c:v>
                </c:pt>
                <c:pt idx="62">
                  <c:v>2019/3/4</c:v>
                </c:pt>
                <c:pt idx="63">
                  <c:v>2019/3/5</c:v>
                </c:pt>
                <c:pt idx="64">
                  <c:v>2019/3/6</c:v>
                </c:pt>
                <c:pt idx="65">
                  <c:v>2019/3/7</c:v>
                </c:pt>
                <c:pt idx="66">
                  <c:v>2019/3/8</c:v>
                </c:pt>
                <c:pt idx="67">
                  <c:v>2019/3/9</c:v>
                </c:pt>
                <c:pt idx="68">
                  <c:v>2019/3/10</c:v>
                </c:pt>
                <c:pt idx="69">
                  <c:v>2019/3/11</c:v>
                </c:pt>
                <c:pt idx="70">
                  <c:v>2019/3/12</c:v>
                </c:pt>
                <c:pt idx="71">
                  <c:v>2019/3/13</c:v>
                </c:pt>
                <c:pt idx="72">
                  <c:v>2019/3/14</c:v>
                </c:pt>
                <c:pt idx="73">
                  <c:v>2019/3/15</c:v>
                </c:pt>
                <c:pt idx="74">
                  <c:v>2019/3/16</c:v>
                </c:pt>
                <c:pt idx="75">
                  <c:v>2019/3/17</c:v>
                </c:pt>
                <c:pt idx="76">
                  <c:v>2019/3/18</c:v>
                </c:pt>
                <c:pt idx="77">
                  <c:v>2019/3/19</c:v>
                </c:pt>
                <c:pt idx="78">
                  <c:v>2019/3/20</c:v>
                </c:pt>
                <c:pt idx="79">
                  <c:v>2019/3/21</c:v>
                </c:pt>
                <c:pt idx="80">
                  <c:v>2019/3/22</c:v>
                </c:pt>
                <c:pt idx="81">
                  <c:v>2019/3/23</c:v>
                </c:pt>
                <c:pt idx="82">
                  <c:v>2019/3/24</c:v>
                </c:pt>
                <c:pt idx="83">
                  <c:v>2019/3/25</c:v>
                </c:pt>
                <c:pt idx="84">
                  <c:v>2019/3/26</c:v>
                </c:pt>
                <c:pt idx="85">
                  <c:v>2019/3/27</c:v>
                </c:pt>
                <c:pt idx="86">
                  <c:v>2019/3/28</c:v>
                </c:pt>
                <c:pt idx="87">
                  <c:v>2019/3/29</c:v>
                </c:pt>
                <c:pt idx="88">
                  <c:v>2019/3/30</c:v>
                </c:pt>
                <c:pt idx="89">
                  <c:v>2019/3/31</c:v>
                </c:pt>
                <c:pt idx="90">
                  <c:v>2019/4/1</c:v>
                </c:pt>
                <c:pt idx="91">
                  <c:v>2019/4/2</c:v>
                </c:pt>
                <c:pt idx="92">
                  <c:v>2019/4/3</c:v>
                </c:pt>
                <c:pt idx="93">
                  <c:v>2019/4/4</c:v>
                </c:pt>
                <c:pt idx="94">
                  <c:v>2019/4/5</c:v>
                </c:pt>
                <c:pt idx="95">
                  <c:v>2019/4/6</c:v>
                </c:pt>
                <c:pt idx="96">
                  <c:v>2019/4/7</c:v>
                </c:pt>
                <c:pt idx="97">
                  <c:v>2019/4/8</c:v>
                </c:pt>
                <c:pt idx="98">
                  <c:v>2019/4/9</c:v>
                </c:pt>
                <c:pt idx="99">
                  <c:v>2019/4/10</c:v>
                </c:pt>
                <c:pt idx="100">
                  <c:v>2019/4/11</c:v>
                </c:pt>
                <c:pt idx="101">
                  <c:v>2019/4/12</c:v>
                </c:pt>
                <c:pt idx="102">
                  <c:v>2019/4/13</c:v>
                </c:pt>
                <c:pt idx="103">
                  <c:v>2019/4/14</c:v>
                </c:pt>
                <c:pt idx="104">
                  <c:v>2019/4/15</c:v>
                </c:pt>
                <c:pt idx="105">
                  <c:v>2019/4/16</c:v>
                </c:pt>
                <c:pt idx="106">
                  <c:v>2019/4/17</c:v>
                </c:pt>
                <c:pt idx="107">
                  <c:v>2019/4/18</c:v>
                </c:pt>
                <c:pt idx="108">
                  <c:v>2019/4/19</c:v>
                </c:pt>
                <c:pt idx="109">
                  <c:v>2019/4/20</c:v>
                </c:pt>
                <c:pt idx="110">
                  <c:v>2019/4/21</c:v>
                </c:pt>
                <c:pt idx="111">
                  <c:v>2019/4/22</c:v>
                </c:pt>
                <c:pt idx="112">
                  <c:v>2019/4/23</c:v>
                </c:pt>
                <c:pt idx="113">
                  <c:v>2019/4/24</c:v>
                </c:pt>
                <c:pt idx="114">
                  <c:v>2019/4/25</c:v>
                </c:pt>
                <c:pt idx="115">
                  <c:v>2019/4/26</c:v>
                </c:pt>
                <c:pt idx="116">
                  <c:v>2019/4/27</c:v>
                </c:pt>
                <c:pt idx="117">
                  <c:v>2019/4/28</c:v>
                </c:pt>
                <c:pt idx="118">
                  <c:v>2019/4/29</c:v>
                </c:pt>
                <c:pt idx="119">
                  <c:v>2019/4/30</c:v>
                </c:pt>
                <c:pt idx="120">
                  <c:v>2019/5/1</c:v>
                </c:pt>
                <c:pt idx="121">
                  <c:v>2019/5/2</c:v>
                </c:pt>
                <c:pt idx="122">
                  <c:v>2019/5/3</c:v>
                </c:pt>
                <c:pt idx="123">
                  <c:v>2019/5/4</c:v>
                </c:pt>
                <c:pt idx="124">
                  <c:v>2019/5/5</c:v>
                </c:pt>
                <c:pt idx="125">
                  <c:v>2019/5/6</c:v>
                </c:pt>
                <c:pt idx="126">
                  <c:v>2019/5/7</c:v>
                </c:pt>
                <c:pt idx="127">
                  <c:v>2019/5/8</c:v>
                </c:pt>
                <c:pt idx="128">
                  <c:v>2019/5/9</c:v>
                </c:pt>
                <c:pt idx="129">
                  <c:v>2019/5/10</c:v>
                </c:pt>
                <c:pt idx="130">
                  <c:v>2019/5/11</c:v>
                </c:pt>
                <c:pt idx="131">
                  <c:v>2019/5/12</c:v>
                </c:pt>
                <c:pt idx="132">
                  <c:v>2019/5/13</c:v>
                </c:pt>
                <c:pt idx="133">
                  <c:v>2019/5/14</c:v>
                </c:pt>
                <c:pt idx="134">
                  <c:v>2019/5/15</c:v>
                </c:pt>
                <c:pt idx="135">
                  <c:v>2019/5/16</c:v>
                </c:pt>
                <c:pt idx="136">
                  <c:v>2019/5/17</c:v>
                </c:pt>
                <c:pt idx="137">
                  <c:v>2019/5/18</c:v>
                </c:pt>
                <c:pt idx="138">
                  <c:v>2019/5/19</c:v>
                </c:pt>
                <c:pt idx="139">
                  <c:v>2019/5/20</c:v>
                </c:pt>
                <c:pt idx="140">
                  <c:v>2019/5/21</c:v>
                </c:pt>
                <c:pt idx="141">
                  <c:v>2019/5/22</c:v>
                </c:pt>
                <c:pt idx="142">
                  <c:v>2019/5/23</c:v>
                </c:pt>
                <c:pt idx="143">
                  <c:v>2019/5/24</c:v>
                </c:pt>
                <c:pt idx="144">
                  <c:v>2019/5/25</c:v>
                </c:pt>
                <c:pt idx="145">
                  <c:v>2019/5/26</c:v>
                </c:pt>
                <c:pt idx="146">
                  <c:v>2019/5/27</c:v>
                </c:pt>
                <c:pt idx="147">
                  <c:v>2019/5/28</c:v>
                </c:pt>
                <c:pt idx="148">
                  <c:v>2019/5/29</c:v>
                </c:pt>
                <c:pt idx="149">
                  <c:v>2019/5/30</c:v>
                </c:pt>
                <c:pt idx="150">
                  <c:v>2019/5/31</c:v>
                </c:pt>
                <c:pt idx="151">
                  <c:v>2019/6/1</c:v>
                </c:pt>
                <c:pt idx="152">
                  <c:v>2019/6/2</c:v>
                </c:pt>
                <c:pt idx="153">
                  <c:v>2019/6/3</c:v>
                </c:pt>
                <c:pt idx="154">
                  <c:v>2019/6/4</c:v>
                </c:pt>
                <c:pt idx="155">
                  <c:v>2019/6/5</c:v>
                </c:pt>
                <c:pt idx="156">
                  <c:v>2019/6/6</c:v>
                </c:pt>
                <c:pt idx="157">
                  <c:v>2019/6/7</c:v>
                </c:pt>
                <c:pt idx="158">
                  <c:v>2019/6/8</c:v>
                </c:pt>
                <c:pt idx="159">
                  <c:v>2019/6/9</c:v>
                </c:pt>
                <c:pt idx="160">
                  <c:v>2019/6/10</c:v>
                </c:pt>
                <c:pt idx="161">
                  <c:v>2019/6/11</c:v>
                </c:pt>
                <c:pt idx="162">
                  <c:v>2019/6/12</c:v>
                </c:pt>
                <c:pt idx="163">
                  <c:v>2019/6/13</c:v>
                </c:pt>
                <c:pt idx="164">
                  <c:v>2019/6/14</c:v>
                </c:pt>
                <c:pt idx="165">
                  <c:v>2019/6/15</c:v>
                </c:pt>
                <c:pt idx="166">
                  <c:v>2019/6/16</c:v>
                </c:pt>
                <c:pt idx="167">
                  <c:v>2019/6/17</c:v>
                </c:pt>
                <c:pt idx="168">
                  <c:v>2019/6/18</c:v>
                </c:pt>
                <c:pt idx="169">
                  <c:v>2019/6/19</c:v>
                </c:pt>
                <c:pt idx="170">
                  <c:v>2019/6/20</c:v>
                </c:pt>
                <c:pt idx="171">
                  <c:v>2019/6/21</c:v>
                </c:pt>
                <c:pt idx="172">
                  <c:v>2019/6/22</c:v>
                </c:pt>
                <c:pt idx="173">
                  <c:v>2019/6/23</c:v>
                </c:pt>
                <c:pt idx="174">
                  <c:v>2019/6/24</c:v>
                </c:pt>
                <c:pt idx="175">
                  <c:v>2019/6/25</c:v>
                </c:pt>
                <c:pt idx="176">
                  <c:v>2019/6/26</c:v>
                </c:pt>
                <c:pt idx="177">
                  <c:v>2019/6/27</c:v>
                </c:pt>
                <c:pt idx="178">
                  <c:v>2019/6/28</c:v>
                </c:pt>
                <c:pt idx="179">
                  <c:v>2019/6/29</c:v>
                </c:pt>
                <c:pt idx="180">
                  <c:v>2019/6/30</c:v>
                </c:pt>
                <c:pt idx="181">
                  <c:v>2019/7/1</c:v>
                </c:pt>
                <c:pt idx="182">
                  <c:v>2019/7/2</c:v>
                </c:pt>
                <c:pt idx="183">
                  <c:v>2019/7/3</c:v>
                </c:pt>
                <c:pt idx="185">
                  <c:v>2019/9/1</c:v>
                </c:pt>
                <c:pt idx="186">
                  <c:v>2019/9/2</c:v>
                </c:pt>
                <c:pt idx="187">
                  <c:v>2019/9/3</c:v>
                </c:pt>
                <c:pt idx="188">
                  <c:v>2019/9/4</c:v>
                </c:pt>
                <c:pt idx="189">
                  <c:v>2019/9/5</c:v>
                </c:pt>
                <c:pt idx="190">
                  <c:v>2019/9/6</c:v>
                </c:pt>
                <c:pt idx="191">
                  <c:v>2019/9/7</c:v>
                </c:pt>
                <c:pt idx="192">
                  <c:v>2019/9/8</c:v>
                </c:pt>
                <c:pt idx="193">
                  <c:v>2019/9/9</c:v>
                </c:pt>
                <c:pt idx="194">
                  <c:v>2019/9/10</c:v>
                </c:pt>
                <c:pt idx="195">
                  <c:v>2019/9/11</c:v>
                </c:pt>
                <c:pt idx="196">
                  <c:v>2019/9/12</c:v>
                </c:pt>
                <c:pt idx="197">
                  <c:v>2019/9/13</c:v>
                </c:pt>
                <c:pt idx="198">
                  <c:v>2019/9/14</c:v>
                </c:pt>
                <c:pt idx="199">
                  <c:v>2019/9/15</c:v>
                </c:pt>
                <c:pt idx="200">
                  <c:v>2019/9/16</c:v>
                </c:pt>
                <c:pt idx="201">
                  <c:v>2019/9/17</c:v>
                </c:pt>
                <c:pt idx="202">
                  <c:v>2019/9/18</c:v>
                </c:pt>
                <c:pt idx="203">
                  <c:v>2019/9/19</c:v>
                </c:pt>
                <c:pt idx="204">
                  <c:v>2019/9/20</c:v>
                </c:pt>
                <c:pt idx="205">
                  <c:v>2019/9/21</c:v>
                </c:pt>
                <c:pt idx="206">
                  <c:v>2019/9/22</c:v>
                </c:pt>
                <c:pt idx="207">
                  <c:v>2019/9/23</c:v>
                </c:pt>
                <c:pt idx="208">
                  <c:v>2019/9/24</c:v>
                </c:pt>
                <c:pt idx="209">
                  <c:v>2019/9/25</c:v>
                </c:pt>
                <c:pt idx="210">
                  <c:v>2019/9/26</c:v>
                </c:pt>
                <c:pt idx="211">
                  <c:v>2019/9/27</c:v>
                </c:pt>
                <c:pt idx="212">
                  <c:v>2019/9/28</c:v>
                </c:pt>
                <c:pt idx="213">
                  <c:v>2019/9/29</c:v>
                </c:pt>
                <c:pt idx="214">
                  <c:v>2019/9/30</c:v>
                </c:pt>
                <c:pt idx="215">
                  <c:v>2019/10/1</c:v>
                </c:pt>
                <c:pt idx="216">
                  <c:v>2019/10/2</c:v>
                </c:pt>
                <c:pt idx="217">
                  <c:v>2019/10/3</c:v>
                </c:pt>
                <c:pt idx="218">
                  <c:v>2019/10/4</c:v>
                </c:pt>
                <c:pt idx="219">
                  <c:v>2019/10/5</c:v>
                </c:pt>
                <c:pt idx="220">
                  <c:v>2019/10/6</c:v>
                </c:pt>
                <c:pt idx="221">
                  <c:v>2019/10/7</c:v>
                </c:pt>
                <c:pt idx="222">
                  <c:v>2019/10/8</c:v>
                </c:pt>
                <c:pt idx="223">
                  <c:v>2019/10/9</c:v>
                </c:pt>
                <c:pt idx="224">
                  <c:v>2019/10/10</c:v>
                </c:pt>
                <c:pt idx="225">
                  <c:v>2019/10/11</c:v>
                </c:pt>
                <c:pt idx="226">
                  <c:v>2019/10/12</c:v>
                </c:pt>
                <c:pt idx="227">
                  <c:v>2019/10/13</c:v>
                </c:pt>
                <c:pt idx="228">
                  <c:v>2019/10/14</c:v>
                </c:pt>
                <c:pt idx="229">
                  <c:v>2019/10/15</c:v>
                </c:pt>
                <c:pt idx="230">
                  <c:v>2019/10/16</c:v>
                </c:pt>
                <c:pt idx="231">
                  <c:v>2019/10/17</c:v>
                </c:pt>
                <c:pt idx="232">
                  <c:v>2019/10/18</c:v>
                </c:pt>
                <c:pt idx="233">
                  <c:v>2019/10/19</c:v>
                </c:pt>
                <c:pt idx="234">
                  <c:v>2019/10/20</c:v>
                </c:pt>
                <c:pt idx="235">
                  <c:v>2019/10/21</c:v>
                </c:pt>
                <c:pt idx="236">
                  <c:v>2019/10/22</c:v>
                </c:pt>
                <c:pt idx="237">
                  <c:v>2019/10/23</c:v>
                </c:pt>
                <c:pt idx="238">
                  <c:v>2019/10/24</c:v>
                </c:pt>
                <c:pt idx="239">
                  <c:v>2019/10/25</c:v>
                </c:pt>
                <c:pt idx="240">
                  <c:v>2019/10/26</c:v>
                </c:pt>
                <c:pt idx="241">
                  <c:v>2019/10/27</c:v>
                </c:pt>
                <c:pt idx="242">
                  <c:v>2019/10/28</c:v>
                </c:pt>
                <c:pt idx="243">
                  <c:v>2019/10/29</c:v>
                </c:pt>
                <c:pt idx="244">
                  <c:v>2019/10/30</c:v>
                </c:pt>
                <c:pt idx="245">
                  <c:v>2019/10/31</c:v>
                </c:pt>
                <c:pt idx="246">
                  <c:v>2019/11/1</c:v>
                </c:pt>
                <c:pt idx="247">
                  <c:v>2019/11/2</c:v>
                </c:pt>
                <c:pt idx="248">
                  <c:v>2019/11/3</c:v>
                </c:pt>
                <c:pt idx="249">
                  <c:v>2019/11/4</c:v>
                </c:pt>
                <c:pt idx="250">
                  <c:v>2019/11/5</c:v>
                </c:pt>
                <c:pt idx="251">
                  <c:v>2019/11/6</c:v>
                </c:pt>
                <c:pt idx="252">
                  <c:v>2019/11/7</c:v>
                </c:pt>
                <c:pt idx="253">
                  <c:v>2019/11/8</c:v>
                </c:pt>
                <c:pt idx="254">
                  <c:v>2019/11/9</c:v>
                </c:pt>
                <c:pt idx="255">
                  <c:v>2019/11/10</c:v>
                </c:pt>
                <c:pt idx="256">
                  <c:v>2019/11/11</c:v>
                </c:pt>
                <c:pt idx="257">
                  <c:v>2019/11/12</c:v>
                </c:pt>
                <c:pt idx="258">
                  <c:v>2019/11/13</c:v>
                </c:pt>
                <c:pt idx="259">
                  <c:v>2019/11/14</c:v>
                </c:pt>
                <c:pt idx="260">
                  <c:v>2019/11/15</c:v>
                </c:pt>
                <c:pt idx="261">
                  <c:v>2019/11/16</c:v>
                </c:pt>
                <c:pt idx="262">
                  <c:v>2019/11/17</c:v>
                </c:pt>
                <c:pt idx="263">
                  <c:v>2019/11/18</c:v>
                </c:pt>
                <c:pt idx="264">
                  <c:v>2019/11/19</c:v>
                </c:pt>
                <c:pt idx="265">
                  <c:v>2019/11/20</c:v>
                </c:pt>
                <c:pt idx="266">
                  <c:v>2019/11/21</c:v>
                </c:pt>
                <c:pt idx="267">
                  <c:v>2019/11/22</c:v>
                </c:pt>
                <c:pt idx="268">
                  <c:v>2019/11/23</c:v>
                </c:pt>
                <c:pt idx="269">
                  <c:v>2019/11/24</c:v>
                </c:pt>
                <c:pt idx="270">
                  <c:v>2019/11/25</c:v>
                </c:pt>
                <c:pt idx="271">
                  <c:v>2019/11/26</c:v>
                </c:pt>
                <c:pt idx="272">
                  <c:v>2019/11/27</c:v>
                </c:pt>
                <c:pt idx="273">
                  <c:v>2019/11/28</c:v>
                </c:pt>
                <c:pt idx="274">
                  <c:v>2019/11/29</c:v>
                </c:pt>
                <c:pt idx="275">
                  <c:v>2019/11/30</c:v>
                </c:pt>
                <c:pt idx="276">
                  <c:v>2019/12/1</c:v>
                </c:pt>
                <c:pt idx="277">
                  <c:v>2019/12/2</c:v>
                </c:pt>
                <c:pt idx="278">
                  <c:v>2019/12/3</c:v>
                </c:pt>
                <c:pt idx="279">
                  <c:v>2019/12/4</c:v>
                </c:pt>
                <c:pt idx="280">
                  <c:v>2019/12/5</c:v>
                </c:pt>
                <c:pt idx="281">
                  <c:v>2019/12/6</c:v>
                </c:pt>
                <c:pt idx="282">
                  <c:v>2019/12/7</c:v>
                </c:pt>
                <c:pt idx="283">
                  <c:v>2019/12/8</c:v>
                </c:pt>
                <c:pt idx="284">
                  <c:v>2019/12/9</c:v>
                </c:pt>
                <c:pt idx="285">
                  <c:v>2019/12/10</c:v>
                </c:pt>
                <c:pt idx="286">
                  <c:v>2019/12/11</c:v>
                </c:pt>
                <c:pt idx="287">
                  <c:v>2019/12/12</c:v>
                </c:pt>
                <c:pt idx="288">
                  <c:v>2019/12/13</c:v>
                </c:pt>
                <c:pt idx="289">
                  <c:v>2019/12/14</c:v>
                </c:pt>
                <c:pt idx="290">
                  <c:v>2019/12/15</c:v>
                </c:pt>
                <c:pt idx="291">
                  <c:v>2019/12/16</c:v>
                </c:pt>
                <c:pt idx="292">
                  <c:v>2019/12/17</c:v>
                </c:pt>
                <c:pt idx="293">
                  <c:v>2019/12/18</c:v>
                </c:pt>
                <c:pt idx="294">
                  <c:v>2019/12/19</c:v>
                </c:pt>
                <c:pt idx="295">
                  <c:v>2019/12/20</c:v>
                </c:pt>
                <c:pt idx="296">
                  <c:v>2019/12/21</c:v>
                </c:pt>
                <c:pt idx="297">
                  <c:v>2019/12/22</c:v>
                </c:pt>
                <c:pt idx="298">
                  <c:v>2019/12/23</c:v>
                </c:pt>
                <c:pt idx="299">
                  <c:v>2019/12/24</c:v>
                </c:pt>
                <c:pt idx="300">
                  <c:v>2019/12/25</c:v>
                </c:pt>
                <c:pt idx="301">
                  <c:v>2019/12/26</c:v>
                </c:pt>
                <c:pt idx="302">
                  <c:v>2019/12/27</c:v>
                </c:pt>
                <c:pt idx="303">
                  <c:v>2019/12/28</c:v>
                </c:pt>
                <c:pt idx="304">
                  <c:v>2019/12/29</c:v>
                </c:pt>
                <c:pt idx="305">
                  <c:v>2019/12/30</c:v>
                </c:pt>
                <c:pt idx="306">
                  <c:v>2019/12/31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data!$A$4:$A$310</c:f>
              <c:numCache>
                <c:formatCode>m/d/yyyy</c:formatCode>
                <c:ptCount val="307"/>
                <c:pt idx="0">
                  <c:v>43466</c:v>
                </c:pt>
                <c:pt idx="1">
                  <c:v>43467</c:v>
                </c:pt>
                <c:pt idx="2">
                  <c:v>43468</c:v>
                </c:pt>
                <c:pt idx="3">
                  <c:v>43469</c:v>
                </c:pt>
                <c:pt idx="4">
                  <c:v>43470</c:v>
                </c:pt>
                <c:pt idx="5">
                  <c:v>43471</c:v>
                </c:pt>
                <c:pt idx="6">
                  <c:v>43472</c:v>
                </c:pt>
                <c:pt idx="7">
                  <c:v>43473</c:v>
                </c:pt>
                <c:pt idx="8">
                  <c:v>43474</c:v>
                </c:pt>
                <c:pt idx="9">
                  <c:v>43475</c:v>
                </c:pt>
                <c:pt idx="10">
                  <c:v>43476</c:v>
                </c:pt>
                <c:pt idx="11">
                  <c:v>43477</c:v>
                </c:pt>
                <c:pt idx="12">
                  <c:v>43478</c:v>
                </c:pt>
                <c:pt idx="13">
                  <c:v>43479</c:v>
                </c:pt>
                <c:pt idx="14">
                  <c:v>43480</c:v>
                </c:pt>
                <c:pt idx="15">
                  <c:v>43481</c:v>
                </c:pt>
                <c:pt idx="16">
                  <c:v>43482</c:v>
                </c:pt>
                <c:pt idx="17">
                  <c:v>43483</c:v>
                </c:pt>
                <c:pt idx="18">
                  <c:v>43484</c:v>
                </c:pt>
                <c:pt idx="19">
                  <c:v>43485</c:v>
                </c:pt>
                <c:pt idx="20">
                  <c:v>43486</c:v>
                </c:pt>
                <c:pt idx="21">
                  <c:v>43487</c:v>
                </c:pt>
                <c:pt idx="22">
                  <c:v>43488</c:v>
                </c:pt>
                <c:pt idx="23">
                  <c:v>43489</c:v>
                </c:pt>
                <c:pt idx="24">
                  <c:v>43490</c:v>
                </c:pt>
                <c:pt idx="25">
                  <c:v>43491</c:v>
                </c:pt>
                <c:pt idx="26">
                  <c:v>43492</c:v>
                </c:pt>
                <c:pt idx="27">
                  <c:v>43493</c:v>
                </c:pt>
                <c:pt idx="28">
                  <c:v>43494</c:v>
                </c:pt>
                <c:pt idx="29">
                  <c:v>43495</c:v>
                </c:pt>
                <c:pt idx="30">
                  <c:v>43496</c:v>
                </c:pt>
                <c:pt idx="31">
                  <c:v>43497</c:v>
                </c:pt>
                <c:pt idx="32">
                  <c:v>43498</c:v>
                </c:pt>
                <c:pt idx="33">
                  <c:v>43499</c:v>
                </c:pt>
                <c:pt idx="34">
                  <c:v>43500</c:v>
                </c:pt>
                <c:pt idx="35">
                  <c:v>43501</c:v>
                </c:pt>
                <c:pt idx="36">
                  <c:v>43502</c:v>
                </c:pt>
                <c:pt idx="37">
                  <c:v>43503</c:v>
                </c:pt>
                <c:pt idx="38">
                  <c:v>43504</c:v>
                </c:pt>
                <c:pt idx="39">
                  <c:v>43505</c:v>
                </c:pt>
                <c:pt idx="40">
                  <c:v>43506</c:v>
                </c:pt>
                <c:pt idx="41">
                  <c:v>43507</c:v>
                </c:pt>
                <c:pt idx="42">
                  <c:v>43508</c:v>
                </c:pt>
                <c:pt idx="43">
                  <c:v>43509</c:v>
                </c:pt>
                <c:pt idx="44">
                  <c:v>43510</c:v>
                </c:pt>
                <c:pt idx="45">
                  <c:v>43511</c:v>
                </c:pt>
                <c:pt idx="46">
                  <c:v>43512</c:v>
                </c:pt>
                <c:pt idx="47">
                  <c:v>43513</c:v>
                </c:pt>
                <c:pt idx="48">
                  <c:v>43514</c:v>
                </c:pt>
                <c:pt idx="49">
                  <c:v>43515</c:v>
                </c:pt>
                <c:pt idx="50">
                  <c:v>43516</c:v>
                </c:pt>
                <c:pt idx="51">
                  <c:v>43517</c:v>
                </c:pt>
                <c:pt idx="52">
                  <c:v>43518</c:v>
                </c:pt>
                <c:pt idx="53">
                  <c:v>43519</c:v>
                </c:pt>
                <c:pt idx="54">
                  <c:v>43520</c:v>
                </c:pt>
                <c:pt idx="55">
                  <c:v>43521</c:v>
                </c:pt>
                <c:pt idx="56">
                  <c:v>43522</c:v>
                </c:pt>
                <c:pt idx="57">
                  <c:v>43523</c:v>
                </c:pt>
                <c:pt idx="58">
                  <c:v>43524</c:v>
                </c:pt>
                <c:pt idx="59">
                  <c:v>43525</c:v>
                </c:pt>
                <c:pt idx="60">
                  <c:v>43526</c:v>
                </c:pt>
                <c:pt idx="61">
                  <c:v>43527</c:v>
                </c:pt>
                <c:pt idx="62">
                  <c:v>43528</c:v>
                </c:pt>
                <c:pt idx="63">
                  <c:v>43529</c:v>
                </c:pt>
                <c:pt idx="64">
                  <c:v>43530</c:v>
                </c:pt>
                <c:pt idx="65">
                  <c:v>43531</c:v>
                </c:pt>
                <c:pt idx="66">
                  <c:v>43532</c:v>
                </c:pt>
                <c:pt idx="67">
                  <c:v>43533</c:v>
                </c:pt>
                <c:pt idx="68">
                  <c:v>43534</c:v>
                </c:pt>
                <c:pt idx="69">
                  <c:v>43535</c:v>
                </c:pt>
                <c:pt idx="70">
                  <c:v>43536</c:v>
                </c:pt>
                <c:pt idx="71">
                  <c:v>43537</c:v>
                </c:pt>
                <c:pt idx="72">
                  <c:v>43538</c:v>
                </c:pt>
                <c:pt idx="73">
                  <c:v>43539</c:v>
                </c:pt>
                <c:pt idx="74">
                  <c:v>43540</c:v>
                </c:pt>
                <c:pt idx="75">
                  <c:v>43541</c:v>
                </c:pt>
                <c:pt idx="76">
                  <c:v>43542</c:v>
                </c:pt>
                <c:pt idx="77">
                  <c:v>43543</c:v>
                </c:pt>
                <c:pt idx="78">
                  <c:v>43544</c:v>
                </c:pt>
                <c:pt idx="79">
                  <c:v>43545</c:v>
                </c:pt>
                <c:pt idx="80">
                  <c:v>43546</c:v>
                </c:pt>
                <c:pt idx="81">
                  <c:v>43547</c:v>
                </c:pt>
                <c:pt idx="82">
                  <c:v>43548</c:v>
                </c:pt>
                <c:pt idx="83">
                  <c:v>43549</c:v>
                </c:pt>
                <c:pt idx="84">
                  <c:v>43550</c:v>
                </c:pt>
                <c:pt idx="85">
                  <c:v>43551</c:v>
                </c:pt>
                <c:pt idx="86">
                  <c:v>43552</c:v>
                </c:pt>
                <c:pt idx="87">
                  <c:v>43553</c:v>
                </c:pt>
                <c:pt idx="88">
                  <c:v>43554</c:v>
                </c:pt>
                <c:pt idx="89">
                  <c:v>43555</c:v>
                </c:pt>
                <c:pt idx="90">
                  <c:v>43556</c:v>
                </c:pt>
                <c:pt idx="91">
                  <c:v>43557</c:v>
                </c:pt>
                <c:pt idx="92">
                  <c:v>43558</c:v>
                </c:pt>
                <c:pt idx="93">
                  <c:v>43559</c:v>
                </c:pt>
                <c:pt idx="94">
                  <c:v>43560</c:v>
                </c:pt>
                <c:pt idx="95">
                  <c:v>43561</c:v>
                </c:pt>
                <c:pt idx="96">
                  <c:v>43562</c:v>
                </c:pt>
                <c:pt idx="97">
                  <c:v>43563</c:v>
                </c:pt>
                <c:pt idx="98">
                  <c:v>43564</c:v>
                </c:pt>
                <c:pt idx="99">
                  <c:v>43565</c:v>
                </c:pt>
                <c:pt idx="100">
                  <c:v>43566</c:v>
                </c:pt>
                <c:pt idx="101">
                  <c:v>43567</c:v>
                </c:pt>
                <c:pt idx="102">
                  <c:v>43568</c:v>
                </c:pt>
                <c:pt idx="103">
                  <c:v>43569</c:v>
                </c:pt>
                <c:pt idx="104">
                  <c:v>43570</c:v>
                </c:pt>
                <c:pt idx="105">
                  <c:v>43571</c:v>
                </c:pt>
                <c:pt idx="106">
                  <c:v>43572</c:v>
                </c:pt>
                <c:pt idx="107">
                  <c:v>43573</c:v>
                </c:pt>
                <c:pt idx="108">
                  <c:v>43574</c:v>
                </c:pt>
                <c:pt idx="109">
                  <c:v>43575</c:v>
                </c:pt>
                <c:pt idx="110">
                  <c:v>43576</c:v>
                </c:pt>
                <c:pt idx="111">
                  <c:v>43577</c:v>
                </c:pt>
                <c:pt idx="112">
                  <c:v>43578</c:v>
                </c:pt>
                <c:pt idx="113">
                  <c:v>43579</c:v>
                </c:pt>
                <c:pt idx="114">
                  <c:v>43580</c:v>
                </c:pt>
                <c:pt idx="115">
                  <c:v>43581</c:v>
                </c:pt>
                <c:pt idx="116">
                  <c:v>43582</c:v>
                </c:pt>
                <c:pt idx="117">
                  <c:v>43583</c:v>
                </c:pt>
                <c:pt idx="118">
                  <c:v>43584</c:v>
                </c:pt>
                <c:pt idx="119">
                  <c:v>43585</c:v>
                </c:pt>
                <c:pt idx="120">
                  <c:v>43586</c:v>
                </c:pt>
                <c:pt idx="121">
                  <c:v>43587</c:v>
                </c:pt>
                <c:pt idx="122">
                  <c:v>43588</c:v>
                </c:pt>
                <c:pt idx="123">
                  <c:v>43589</c:v>
                </c:pt>
                <c:pt idx="124">
                  <c:v>43590</c:v>
                </c:pt>
                <c:pt idx="125">
                  <c:v>43591</c:v>
                </c:pt>
                <c:pt idx="126">
                  <c:v>43592</c:v>
                </c:pt>
                <c:pt idx="127">
                  <c:v>43593</c:v>
                </c:pt>
                <c:pt idx="128">
                  <c:v>43594</c:v>
                </c:pt>
                <c:pt idx="129">
                  <c:v>43595</c:v>
                </c:pt>
                <c:pt idx="130">
                  <c:v>43596</c:v>
                </c:pt>
                <c:pt idx="131">
                  <c:v>43597</c:v>
                </c:pt>
                <c:pt idx="132">
                  <c:v>43598</c:v>
                </c:pt>
                <c:pt idx="133">
                  <c:v>43599</c:v>
                </c:pt>
                <c:pt idx="134">
                  <c:v>43600</c:v>
                </c:pt>
                <c:pt idx="135">
                  <c:v>43601</c:v>
                </c:pt>
                <c:pt idx="136">
                  <c:v>43602</c:v>
                </c:pt>
                <c:pt idx="137">
                  <c:v>43603</c:v>
                </c:pt>
                <c:pt idx="138">
                  <c:v>43604</c:v>
                </c:pt>
                <c:pt idx="139">
                  <c:v>43605</c:v>
                </c:pt>
                <c:pt idx="140">
                  <c:v>43606</c:v>
                </c:pt>
                <c:pt idx="141">
                  <c:v>43607</c:v>
                </c:pt>
                <c:pt idx="142">
                  <c:v>43608</c:v>
                </c:pt>
                <c:pt idx="143">
                  <c:v>43609</c:v>
                </c:pt>
                <c:pt idx="144">
                  <c:v>43610</c:v>
                </c:pt>
                <c:pt idx="145">
                  <c:v>43611</c:v>
                </c:pt>
                <c:pt idx="146">
                  <c:v>43612</c:v>
                </c:pt>
                <c:pt idx="147">
                  <c:v>43613</c:v>
                </c:pt>
                <c:pt idx="148">
                  <c:v>43614</c:v>
                </c:pt>
                <c:pt idx="149">
                  <c:v>43615</c:v>
                </c:pt>
                <c:pt idx="150">
                  <c:v>43616</c:v>
                </c:pt>
                <c:pt idx="151">
                  <c:v>43617</c:v>
                </c:pt>
                <c:pt idx="152">
                  <c:v>43618</c:v>
                </c:pt>
                <c:pt idx="153">
                  <c:v>43619</c:v>
                </c:pt>
                <c:pt idx="154">
                  <c:v>43620</c:v>
                </c:pt>
                <c:pt idx="155">
                  <c:v>43621</c:v>
                </c:pt>
                <c:pt idx="156">
                  <c:v>43622</c:v>
                </c:pt>
                <c:pt idx="157">
                  <c:v>43623</c:v>
                </c:pt>
                <c:pt idx="158">
                  <c:v>43624</c:v>
                </c:pt>
                <c:pt idx="159">
                  <c:v>43625</c:v>
                </c:pt>
                <c:pt idx="160">
                  <c:v>43626</c:v>
                </c:pt>
                <c:pt idx="161">
                  <c:v>43627</c:v>
                </c:pt>
                <c:pt idx="162">
                  <c:v>43628</c:v>
                </c:pt>
                <c:pt idx="163">
                  <c:v>43629</c:v>
                </c:pt>
                <c:pt idx="164">
                  <c:v>43630</c:v>
                </c:pt>
                <c:pt idx="165">
                  <c:v>43631</c:v>
                </c:pt>
                <c:pt idx="166">
                  <c:v>43632</c:v>
                </c:pt>
                <c:pt idx="167">
                  <c:v>43633</c:v>
                </c:pt>
                <c:pt idx="168">
                  <c:v>43634</c:v>
                </c:pt>
                <c:pt idx="169">
                  <c:v>43635</c:v>
                </c:pt>
                <c:pt idx="170">
                  <c:v>43636</c:v>
                </c:pt>
                <c:pt idx="171">
                  <c:v>43637</c:v>
                </c:pt>
                <c:pt idx="172">
                  <c:v>43638</c:v>
                </c:pt>
                <c:pt idx="173">
                  <c:v>43639</c:v>
                </c:pt>
                <c:pt idx="174">
                  <c:v>43640</c:v>
                </c:pt>
                <c:pt idx="175">
                  <c:v>43641</c:v>
                </c:pt>
                <c:pt idx="176">
                  <c:v>43642</c:v>
                </c:pt>
                <c:pt idx="177">
                  <c:v>43643</c:v>
                </c:pt>
                <c:pt idx="178">
                  <c:v>43644</c:v>
                </c:pt>
                <c:pt idx="179">
                  <c:v>43645</c:v>
                </c:pt>
                <c:pt idx="180">
                  <c:v>43646</c:v>
                </c:pt>
                <c:pt idx="181">
                  <c:v>43647</c:v>
                </c:pt>
                <c:pt idx="182">
                  <c:v>43648</c:v>
                </c:pt>
                <c:pt idx="183">
                  <c:v>43649</c:v>
                </c:pt>
                <c:pt idx="185">
                  <c:v>43709</c:v>
                </c:pt>
                <c:pt idx="186">
                  <c:v>43710</c:v>
                </c:pt>
                <c:pt idx="187">
                  <c:v>43711</c:v>
                </c:pt>
                <c:pt idx="188">
                  <c:v>43712</c:v>
                </c:pt>
                <c:pt idx="189">
                  <c:v>43713</c:v>
                </c:pt>
                <c:pt idx="190">
                  <c:v>43714</c:v>
                </c:pt>
                <c:pt idx="191">
                  <c:v>43715</c:v>
                </c:pt>
                <c:pt idx="192">
                  <c:v>43716</c:v>
                </c:pt>
                <c:pt idx="193">
                  <c:v>43717</c:v>
                </c:pt>
                <c:pt idx="194">
                  <c:v>43718</c:v>
                </c:pt>
                <c:pt idx="195">
                  <c:v>43719</c:v>
                </c:pt>
                <c:pt idx="196">
                  <c:v>43720</c:v>
                </c:pt>
                <c:pt idx="197">
                  <c:v>43721</c:v>
                </c:pt>
                <c:pt idx="198">
                  <c:v>43722</c:v>
                </c:pt>
                <c:pt idx="199">
                  <c:v>43723</c:v>
                </c:pt>
                <c:pt idx="200">
                  <c:v>43724</c:v>
                </c:pt>
                <c:pt idx="201">
                  <c:v>43725</c:v>
                </c:pt>
                <c:pt idx="202">
                  <c:v>43726</c:v>
                </c:pt>
                <c:pt idx="203">
                  <c:v>43727</c:v>
                </c:pt>
                <c:pt idx="204">
                  <c:v>43728</c:v>
                </c:pt>
                <c:pt idx="205">
                  <c:v>43729</c:v>
                </c:pt>
                <c:pt idx="206">
                  <c:v>43730</c:v>
                </c:pt>
                <c:pt idx="207">
                  <c:v>43731</c:v>
                </c:pt>
                <c:pt idx="208">
                  <c:v>43732</c:v>
                </c:pt>
                <c:pt idx="209">
                  <c:v>43733</c:v>
                </c:pt>
                <c:pt idx="210">
                  <c:v>43734</c:v>
                </c:pt>
                <c:pt idx="211">
                  <c:v>43735</c:v>
                </c:pt>
                <c:pt idx="212">
                  <c:v>43736</c:v>
                </c:pt>
                <c:pt idx="213">
                  <c:v>43737</c:v>
                </c:pt>
                <c:pt idx="214">
                  <c:v>43738</c:v>
                </c:pt>
                <c:pt idx="215">
                  <c:v>43739</c:v>
                </c:pt>
                <c:pt idx="216">
                  <c:v>43740</c:v>
                </c:pt>
                <c:pt idx="217">
                  <c:v>43741</c:v>
                </c:pt>
                <c:pt idx="218">
                  <c:v>43742</c:v>
                </c:pt>
                <c:pt idx="219">
                  <c:v>43743</c:v>
                </c:pt>
                <c:pt idx="220">
                  <c:v>43744</c:v>
                </c:pt>
                <c:pt idx="221">
                  <c:v>43745</c:v>
                </c:pt>
                <c:pt idx="222">
                  <c:v>43746</c:v>
                </c:pt>
                <c:pt idx="223">
                  <c:v>43747</c:v>
                </c:pt>
                <c:pt idx="224">
                  <c:v>43748</c:v>
                </c:pt>
                <c:pt idx="225">
                  <c:v>43749</c:v>
                </c:pt>
                <c:pt idx="226">
                  <c:v>43750</c:v>
                </c:pt>
                <c:pt idx="227">
                  <c:v>43751</c:v>
                </c:pt>
                <c:pt idx="228">
                  <c:v>43752</c:v>
                </c:pt>
                <c:pt idx="229">
                  <c:v>43753</c:v>
                </c:pt>
                <c:pt idx="230">
                  <c:v>43754</c:v>
                </c:pt>
                <c:pt idx="231">
                  <c:v>43755</c:v>
                </c:pt>
                <c:pt idx="232">
                  <c:v>43756</c:v>
                </c:pt>
                <c:pt idx="233">
                  <c:v>43757</c:v>
                </c:pt>
                <c:pt idx="234">
                  <c:v>43758</c:v>
                </c:pt>
                <c:pt idx="235">
                  <c:v>43759</c:v>
                </c:pt>
                <c:pt idx="236">
                  <c:v>43760</c:v>
                </c:pt>
                <c:pt idx="237">
                  <c:v>43761</c:v>
                </c:pt>
                <c:pt idx="238">
                  <c:v>43762</c:v>
                </c:pt>
                <c:pt idx="239">
                  <c:v>43763</c:v>
                </c:pt>
                <c:pt idx="240">
                  <c:v>43764</c:v>
                </c:pt>
                <c:pt idx="241">
                  <c:v>43765</c:v>
                </c:pt>
                <c:pt idx="242">
                  <c:v>43766</c:v>
                </c:pt>
                <c:pt idx="243">
                  <c:v>43767</c:v>
                </c:pt>
                <c:pt idx="244">
                  <c:v>43768</c:v>
                </c:pt>
                <c:pt idx="245">
                  <c:v>43769</c:v>
                </c:pt>
                <c:pt idx="246">
                  <c:v>43770</c:v>
                </c:pt>
                <c:pt idx="247">
                  <c:v>43771</c:v>
                </c:pt>
                <c:pt idx="248">
                  <c:v>43772</c:v>
                </c:pt>
                <c:pt idx="249">
                  <c:v>43773</c:v>
                </c:pt>
                <c:pt idx="250">
                  <c:v>43774</c:v>
                </c:pt>
                <c:pt idx="251">
                  <c:v>43775</c:v>
                </c:pt>
                <c:pt idx="252">
                  <c:v>43776</c:v>
                </c:pt>
                <c:pt idx="253">
                  <c:v>43777</c:v>
                </c:pt>
                <c:pt idx="254">
                  <c:v>43778</c:v>
                </c:pt>
                <c:pt idx="255">
                  <c:v>43779</c:v>
                </c:pt>
                <c:pt idx="256">
                  <c:v>43780</c:v>
                </c:pt>
                <c:pt idx="257">
                  <c:v>43781</c:v>
                </c:pt>
                <c:pt idx="258">
                  <c:v>43782</c:v>
                </c:pt>
                <c:pt idx="259">
                  <c:v>43783</c:v>
                </c:pt>
                <c:pt idx="260">
                  <c:v>43784</c:v>
                </c:pt>
                <c:pt idx="261">
                  <c:v>43785</c:v>
                </c:pt>
                <c:pt idx="262">
                  <c:v>43786</c:v>
                </c:pt>
                <c:pt idx="263">
                  <c:v>43787</c:v>
                </c:pt>
                <c:pt idx="264">
                  <c:v>43788</c:v>
                </c:pt>
                <c:pt idx="265">
                  <c:v>43789</c:v>
                </c:pt>
                <c:pt idx="266">
                  <c:v>43790</c:v>
                </c:pt>
                <c:pt idx="267">
                  <c:v>43791</c:v>
                </c:pt>
                <c:pt idx="268">
                  <c:v>43792</c:v>
                </c:pt>
                <c:pt idx="269">
                  <c:v>43793</c:v>
                </c:pt>
                <c:pt idx="270">
                  <c:v>43794</c:v>
                </c:pt>
                <c:pt idx="271">
                  <c:v>43795</c:v>
                </c:pt>
                <c:pt idx="272">
                  <c:v>43796</c:v>
                </c:pt>
                <c:pt idx="273">
                  <c:v>43797</c:v>
                </c:pt>
                <c:pt idx="274">
                  <c:v>43798</c:v>
                </c:pt>
                <c:pt idx="275">
                  <c:v>43799</c:v>
                </c:pt>
                <c:pt idx="276">
                  <c:v>43800</c:v>
                </c:pt>
                <c:pt idx="277">
                  <c:v>43801</c:v>
                </c:pt>
                <c:pt idx="278">
                  <c:v>43802</c:v>
                </c:pt>
                <c:pt idx="279">
                  <c:v>43803</c:v>
                </c:pt>
                <c:pt idx="280">
                  <c:v>43804</c:v>
                </c:pt>
                <c:pt idx="281">
                  <c:v>43805</c:v>
                </c:pt>
                <c:pt idx="282">
                  <c:v>43806</c:v>
                </c:pt>
                <c:pt idx="283">
                  <c:v>43807</c:v>
                </c:pt>
                <c:pt idx="284">
                  <c:v>43808</c:v>
                </c:pt>
                <c:pt idx="285">
                  <c:v>43809</c:v>
                </c:pt>
                <c:pt idx="286">
                  <c:v>43810</c:v>
                </c:pt>
                <c:pt idx="287">
                  <c:v>43811</c:v>
                </c:pt>
                <c:pt idx="288">
                  <c:v>43812</c:v>
                </c:pt>
                <c:pt idx="289">
                  <c:v>43813</c:v>
                </c:pt>
                <c:pt idx="290">
                  <c:v>43814</c:v>
                </c:pt>
                <c:pt idx="291">
                  <c:v>43815</c:v>
                </c:pt>
                <c:pt idx="292">
                  <c:v>43816</c:v>
                </c:pt>
                <c:pt idx="293">
                  <c:v>43817</c:v>
                </c:pt>
                <c:pt idx="294">
                  <c:v>43818</c:v>
                </c:pt>
                <c:pt idx="295">
                  <c:v>43819</c:v>
                </c:pt>
                <c:pt idx="296">
                  <c:v>43820</c:v>
                </c:pt>
                <c:pt idx="297">
                  <c:v>43821</c:v>
                </c:pt>
                <c:pt idx="298">
                  <c:v>43822</c:v>
                </c:pt>
                <c:pt idx="299">
                  <c:v>43823</c:v>
                </c:pt>
                <c:pt idx="300">
                  <c:v>43824</c:v>
                </c:pt>
                <c:pt idx="301">
                  <c:v>43825</c:v>
                </c:pt>
                <c:pt idx="302">
                  <c:v>43826</c:v>
                </c:pt>
                <c:pt idx="303">
                  <c:v>43827</c:v>
                </c:pt>
                <c:pt idx="304">
                  <c:v>43828</c:v>
                </c:pt>
                <c:pt idx="305">
                  <c:v>43829</c:v>
                </c:pt>
                <c:pt idx="306">
                  <c:v>43830</c:v>
                </c:pt>
              </c:numCache>
            </c:numRef>
          </c:cat>
          <c:val>
            <c:numRef>
              <c:f>data!$B$4:$B$310</c:f>
              <c:numCache>
                <c:formatCode>General</c:formatCode>
                <c:ptCount val="307"/>
                <c:pt idx="0">
                  <c:v>-13.305630000000001</c:v>
                </c:pt>
                <c:pt idx="1">
                  <c:v>-12.73466</c:v>
                </c:pt>
                <c:pt idx="2">
                  <c:v>-13.066700000000001</c:v>
                </c:pt>
                <c:pt idx="3">
                  <c:v>-16.132840000000002</c:v>
                </c:pt>
                <c:pt idx="4">
                  <c:v>-16.05828</c:v>
                </c:pt>
                <c:pt idx="5">
                  <c:v>-11.202970000000001</c:v>
                </c:pt>
                <c:pt idx="6">
                  <c:v>-13.26674</c:v>
                </c:pt>
                <c:pt idx="7">
                  <c:v>-14.430709999999999</c:v>
                </c:pt>
                <c:pt idx="8">
                  <c:v>-14.29604</c:v>
                </c:pt>
                <c:pt idx="9">
                  <c:v>-15.491899999999999</c:v>
                </c:pt>
                <c:pt idx="10">
                  <c:v>-15.946569999999999</c:v>
                </c:pt>
                <c:pt idx="11">
                  <c:v>-12.28224</c:v>
                </c:pt>
                <c:pt idx="12">
                  <c:v>-9.7791599999999992</c:v>
                </c:pt>
                <c:pt idx="13">
                  <c:v>-12.593920000000001</c:v>
                </c:pt>
                <c:pt idx="14">
                  <c:v>-19.352730000000001</c:v>
                </c:pt>
                <c:pt idx="15">
                  <c:v>-16.955939999999998</c:v>
                </c:pt>
                <c:pt idx="16">
                  <c:v>-9.9115920000000006</c:v>
                </c:pt>
                <c:pt idx="17">
                  <c:v>-13.39025</c:v>
                </c:pt>
                <c:pt idx="18">
                  <c:v>-18.728370000000002</c:v>
                </c:pt>
                <c:pt idx="19">
                  <c:v>-16.23293</c:v>
                </c:pt>
                <c:pt idx="20">
                  <c:v>-13.96889</c:v>
                </c:pt>
                <c:pt idx="21">
                  <c:v>-10.60798</c:v>
                </c:pt>
                <c:pt idx="22">
                  <c:v>-11.536949999999999</c:v>
                </c:pt>
                <c:pt idx="23">
                  <c:v>-10.650550000000001</c:v>
                </c:pt>
                <c:pt idx="24">
                  <c:v>-12.41146</c:v>
                </c:pt>
                <c:pt idx="25">
                  <c:v>-10.25723</c:v>
                </c:pt>
                <c:pt idx="26">
                  <c:v>-8.9868629999999996</c:v>
                </c:pt>
                <c:pt idx="27">
                  <c:v>-11.21599</c:v>
                </c:pt>
                <c:pt idx="28">
                  <c:v>-14.662140000000001</c:v>
                </c:pt>
                <c:pt idx="29">
                  <c:v>-16.069700000000001</c:v>
                </c:pt>
                <c:pt idx="30">
                  <c:v>-11.72048</c:v>
                </c:pt>
                <c:pt idx="31">
                  <c:v>-9.0663459999999993</c:v>
                </c:pt>
                <c:pt idx="32">
                  <c:v>-10.702360000000001</c:v>
                </c:pt>
                <c:pt idx="33">
                  <c:v>-13.533530000000001</c:v>
                </c:pt>
                <c:pt idx="34">
                  <c:v>-13.51491</c:v>
                </c:pt>
                <c:pt idx="35">
                  <c:v>-13.425789999999999</c:v>
                </c:pt>
                <c:pt idx="36">
                  <c:v>-9.336449</c:v>
                </c:pt>
                <c:pt idx="37">
                  <c:v>-8.419924</c:v>
                </c:pt>
                <c:pt idx="38">
                  <c:v>-5.2688100000000002</c:v>
                </c:pt>
                <c:pt idx="39">
                  <c:v>-8.1184840000000005</c:v>
                </c:pt>
                <c:pt idx="40">
                  <c:v>-14.21123</c:v>
                </c:pt>
                <c:pt idx="41">
                  <c:v>-11.759729999999999</c:v>
                </c:pt>
                <c:pt idx="42">
                  <c:v>-12.382009999999999</c:v>
                </c:pt>
                <c:pt idx="43">
                  <c:v>-14.11407</c:v>
                </c:pt>
                <c:pt idx="44">
                  <c:v>-9.1751839999999998</c:v>
                </c:pt>
                <c:pt idx="45">
                  <c:v>-7.5084</c:v>
                </c:pt>
                <c:pt idx="46">
                  <c:v>-10.76407</c:v>
                </c:pt>
                <c:pt idx="47">
                  <c:v>-12.68901</c:v>
                </c:pt>
                <c:pt idx="48">
                  <c:v>-14.814769999999999</c:v>
                </c:pt>
                <c:pt idx="49">
                  <c:v>-10.88457</c:v>
                </c:pt>
                <c:pt idx="50">
                  <c:v>-10.316750000000001</c:v>
                </c:pt>
                <c:pt idx="51">
                  <c:v>-10.62434</c:v>
                </c:pt>
                <c:pt idx="52">
                  <c:v>-7.4001710000000003</c:v>
                </c:pt>
                <c:pt idx="53">
                  <c:v>-9.7625069999999994</c:v>
                </c:pt>
                <c:pt idx="54">
                  <c:v>-10.911009999999999</c:v>
                </c:pt>
                <c:pt idx="55">
                  <c:v>-8.7642249999999997</c:v>
                </c:pt>
                <c:pt idx="56">
                  <c:v>-13.86408</c:v>
                </c:pt>
                <c:pt idx="57">
                  <c:v>-12.60656</c:v>
                </c:pt>
                <c:pt idx="58">
                  <c:v>-10.06898</c:v>
                </c:pt>
                <c:pt idx="59">
                  <c:v>-14.26764</c:v>
                </c:pt>
                <c:pt idx="60">
                  <c:v>-15.39185</c:v>
                </c:pt>
                <c:pt idx="61">
                  <c:v>-10.579459999999999</c:v>
                </c:pt>
                <c:pt idx="62">
                  <c:v>-10.652480000000001</c:v>
                </c:pt>
                <c:pt idx="63">
                  <c:v>-13.26773</c:v>
                </c:pt>
                <c:pt idx="64">
                  <c:v>-10.3103</c:v>
                </c:pt>
                <c:pt idx="65">
                  <c:v>-12.018269999999999</c:v>
                </c:pt>
                <c:pt idx="66">
                  <c:v>-14.10563</c:v>
                </c:pt>
                <c:pt idx="67">
                  <c:v>-14.570539999999999</c:v>
                </c:pt>
                <c:pt idx="68">
                  <c:v>-13.104620000000001</c:v>
                </c:pt>
                <c:pt idx="69">
                  <c:v>-12.731310000000001</c:v>
                </c:pt>
                <c:pt idx="70">
                  <c:v>-10.6547</c:v>
                </c:pt>
                <c:pt idx="71">
                  <c:v>-7.4966530000000002</c:v>
                </c:pt>
                <c:pt idx="72">
                  <c:v>-4.0262989999999999</c:v>
                </c:pt>
                <c:pt idx="73">
                  <c:v>-3.1943540000000001</c:v>
                </c:pt>
                <c:pt idx="74">
                  <c:v>-7.0244949999999999</c:v>
                </c:pt>
                <c:pt idx="75">
                  <c:v>-8.2699569999999998</c:v>
                </c:pt>
                <c:pt idx="76">
                  <c:v>-5.4888110000000001</c:v>
                </c:pt>
                <c:pt idx="77">
                  <c:v>-8.2447769999999991</c:v>
                </c:pt>
                <c:pt idx="78">
                  <c:v>-7.3258660000000004</c:v>
                </c:pt>
                <c:pt idx="79">
                  <c:v>-7.6708059999999998</c:v>
                </c:pt>
                <c:pt idx="80">
                  <c:v>-7.3917570000000001</c:v>
                </c:pt>
                <c:pt idx="81">
                  <c:v>-7.8288289999999998</c:v>
                </c:pt>
                <c:pt idx="82">
                  <c:v>-8.7843219999999995</c:v>
                </c:pt>
                <c:pt idx="83">
                  <c:v>-4.7262399999999998</c:v>
                </c:pt>
                <c:pt idx="84">
                  <c:v>-2.4963549999999999</c:v>
                </c:pt>
                <c:pt idx="85">
                  <c:v>-8.1114529999999991</c:v>
                </c:pt>
                <c:pt idx="86">
                  <c:v>-8.7370149999999995</c:v>
                </c:pt>
                <c:pt idx="87">
                  <c:v>-1.67502</c:v>
                </c:pt>
                <c:pt idx="88">
                  <c:v>-2.2118150000000001</c:v>
                </c:pt>
                <c:pt idx="89">
                  <c:v>-0.92851930000000005</c:v>
                </c:pt>
                <c:pt idx="90">
                  <c:v>-3.2121949999999999</c:v>
                </c:pt>
                <c:pt idx="91">
                  <c:v>-5.6592539999999998</c:v>
                </c:pt>
                <c:pt idx="92">
                  <c:v>-6.1795460000000002</c:v>
                </c:pt>
                <c:pt idx="93">
                  <c:v>-5.4544620000000004</c:v>
                </c:pt>
                <c:pt idx="94">
                  <c:v>-6.5645810000000004</c:v>
                </c:pt>
                <c:pt idx="95">
                  <c:v>-2.4775269999999998</c:v>
                </c:pt>
                <c:pt idx="96">
                  <c:v>-1.5486219999999999</c:v>
                </c:pt>
                <c:pt idx="97">
                  <c:v>-7.3939649999999997</c:v>
                </c:pt>
                <c:pt idx="98">
                  <c:v>-6.8442869999999996</c:v>
                </c:pt>
                <c:pt idx="99">
                  <c:v>-4.5870980000000001</c:v>
                </c:pt>
                <c:pt idx="100">
                  <c:v>-2.3382719999999999</c:v>
                </c:pt>
                <c:pt idx="101">
                  <c:v>-0.246062</c:v>
                </c:pt>
                <c:pt idx="102">
                  <c:v>2.0343239999999998</c:v>
                </c:pt>
                <c:pt idx="103">
                  <c:v>0.36771350000000003</c:v>
                </c:pt>
                <c:pt idx="104">
                  <c:v>0.1263098</c:v>
                </c:pt>
                <c:pt idx="105">
                  <c:v>0.76281030000000005</c:v>
                </c:pt>
                <c:pt idx="106">
                  <c:v>0.457146</c:v>
                </c:pt>
                <c:pt idx="107">
                  <c:v>0.97747189999999995</c:v>
                </c:pt>
                <c:pt idx="108">
                  <c:v>0.15535080000000001</c:v>
                </c:pt>
                <c:pt idx="109">
                  <c:v>-2.9613499999999999</c:v>
                </c:pt>
                <c:pt idx="110">
                  <c:v>-2.629407</c:v>
                </c:pt>
                <c:pt idx="111">
                  <c:v>-2.9292530000000001</c:v>
                </c:pt>
                <c:pt idx="112">
                  <c:v>-2.7838259999999999</c:v>
                </c:pt>
                <c:pt idx="113">
                  <c:v>3.3235519999999998E-2</c:v>
                </c:pt>
                <c:pt idx="114">
                  <c:v>2.2713990000000002</c:v>
                </c:pt>
                <c:pt idx="115">
                  <c:v>4.5493110000000003</c:v>
                </c:pt>
                <c:pt idx="116">
                  <c:v>4.3940349999999997</c:v>
                </c:pt>
                <c:pt idx="117">
                  <c:v>2.6629019999999999</c:v>
                </c:pt>
                <c:pt idx="118">
                  <c:v>2.8598699999999999</c:v>
                </c:pt>
                <c:pt idx="119">
                  <c:v>2.6176689999999998</c:v>
                </c:pt>
                <c:pt idx="120">
                  <c:v>3.7912750000000002</c:v>
                </c:pt>
                <c:pt idx="121">
                  <c:v>3.0322290000000001</c:v>
                </c:pt>
                <c:pt idx="122">
                  <c:v>4.6018039999999996</c:v>
                </c:pt>
                <c:pt idx="123">
                  <c:v>4.0303740000000001</c:v>
                </c:pt>
                <c:pt idx="124">
                  <c:v>6.0533700000000001</c:v>
                </c:pt>
                <c:pt idx="125">
                  <c:v>3.965821</c:v>
                </c:pt>
                <c:pt idx="126">
                  <c:v>1.438069</c:v>
                </c:pt>
                <c:pt idx="127">
                  <c:v>2.5092880000000002</c:v>
                </c:pt>
                <c:pt idx="128">
                  <c:v>0.93161329999999998</c:v>
                </c:pt>
                <c:pt idx="129">
                  <c:v>1.9018759999999999</c:v>
                </c:pt>
                <c:pt idx="130">
                  <c:v>4.8532570000000002</c:v>
                </c:pt>
                <c:pt idx="131">
                  <c:v>2.8207260000000001</c:v>
                </c:pt>
                <c:pt idx="132">
                  <c:v>1.6183339999999999</c:v>
                </c:pt>
                <c:pt idx="133">
                  <c:v>0.55207689999999998</c:v>
                </c:pt>
                <c:pt idx="134">
                  <c:v>2.5867749999999998</c:v>
                </c:pt>
                <c:pt idx="135">
                  <c:v>2.5474510000000001</c:v>
                </c:pt>
                <c:pt idx="136">
                  <c:v>3.191424</c:v>
                </c:pt>
                <c:pt idx="137">
                  <c:v>3.8816069999999998</c:v>
                </c:pt>
                <c:pt idx="138">
                  <c:v>3.858546</c:v>
                </c:pt>
                <c:pt idx="139">
                  <c:v>2.4601220000000001</c:v>
                </c:pt>
                <c:pt idx="140">
                  <c:v>2.8051750000000002</c:v>
                </c:pt>
                <c:pt idx="141">
                  <c:v>3.0682049999999998</c:v>
                </c:pt>
                <c:pt idx="142">
                  <c:v>1.984945</c:v>
                </c:pt>
                <c:pt idx="143">
                  <c:v>3.177155</c:v>
                </c:pt>
                <c:pt idx="144">
                  <c:v>5.4886140000000001</c:v>
                </c:pt>
                <c:pt idx="145">
                  <c:v>6.0414440000000003</c:v>
                </c:pt>
                <c:pt idx="146">
                  <c:v>5.7732700000000001</c:v>
                </c:pt>
                <c:pt idx="147">
                  <c:v>5.0346200000000003</c:v>
                </c:pt>
                <c:pt idx="148">
                  <c:v>5.0718709999999998</c:v>
                </c:pt>
                <c:pt idx="149">
                  <c:v>2.0284279999999999</c:v>
                </c:pt>
                <c:pt idx="150">
                  <c:v>2.5538859999999999</c:v>
                </c:pt>
                <c:pt idx="151">
                  <c:v>2.268688</c:v>
                </c:pt>
                <c:pt idx="152">
                  <c:v>4.2393489999999998</c:v>
                </c:pt>
                <c:pt idx="153">
                  <c:v>5.3824620000000003</c:v>
                </c:pt>
                <c:pt idx="154">
                  <c:v>5.1136520000000001</c:v>
                </c:pt>
                <c:pt idx="155">
                  <c:v>7.2683359999999997</c:v>
                </c:pt>
                <c:pt idx="156">
                  <c:v>7.3076749999999997</c:v>
                </c:pt>
                <c:pt idx="157">
                  <c:v>9.5485930000000003</c:v>
                </c:pt>
                <c:pt idx="158">
                  <c:v>8.8597479999999997</c:v>
                </c:pt>
                <c:pt idx="159">
                  <c:v>6.2987729999999997</c:v>
                </c:pt>
                <c:pt idx="160">
                  <c:v>4.9664450000000002</c:v>
                </c:pt>
                <c:pt idx="161">
                  <c:v>5.3549020000000001</c:v>
                </c:pt>
                <c:pt idx="162">
                  <c:v>8.1772650000000002</c:v>
                </c:pt>
                <c:pt idx="163">
                  <c:v>11.28246</c:v>
                </c:pt>
                <c:pt idx="164">
                  <c:v>11.274940000000001</c:v>
                </c:pt>
                <c:pt idx="165">
                  <c:v>9.6881900000000005</c:v>
                </c:pt>
                <c:pt idx="166">
                  <c:v>10.30057</c:v>
                </c:pt>
                <c:pt idx="167">
                  <c:v>10.79171</c:v>
                </c:pt>
                <c:pt idx="168">
                  <c:v>6.5033399999999997</c:v>
                </c:pt>
                <c:pt idx="169">
                  <c:v>9.6853440000000006</c:v>
                </c:pt>
                <c:pt idx="170">
                  <c:v>7.9139720000000002</c:v>
                </c:pt>
                <c:pt idx="171">
                  <c:v>10.520519999999999</c:v>
                </c:pt>
                <c:pt idx="172">
                  <c:v>11.666869999999999</c:v>
                </c:pt>
                <c:pt idx="173">
                  <c:v>10.957179999999999</c:v>
                </c:pt>
                <c:pt idx="174">
                  <c:v>12.26177</c:v>
                </c:pt>
                <c:pt idx="175">
                  <c:v>14.72193</c:v>
                </c:pt>
                <c:pt idx="176">
                  <c:v>12.840540000000001</c:v>
                </c:pt>
                <c:pt idx="177">
                  <c:v>12.31709</c:v>
                </c:pt>
                <c:pt idx="178">
                  <c:v>12.90447</c:v>
                </c:pt>
                <c:pt idx="179">
                  <c:v>13.57095</c:v>
                </c:pt>
                <c:pt idx="180">
                  <c:v>11.49442</c:v>
                </c:pt>
                <c:pt idx="181">
                  <c:v>11.68444</c:v>
                </c:pt>
                <c:pt idx="182">
                  <c:v>10.51806</c:v>
                </c:pt>
                <c:pt idx="183">
                  <c:v>8.3138900000000007</c:v>
                </c:pt>
                <c:pt idx="185">
                  <c:v>4.6846389999999998</c:v>
                </c:pt>
                <c:pt idx="186">
                  <c:v>7.0652799999999996</c:v>
                </c:pt>
                <c:pt idx="187">
                  <c:v>7.2016099999999996</c:v>
                </c:pt>
                <c:pt idx="188">
                  <c:v>8.4305690000000002</c:v>
                </c:pt>
                <c:pt idx="189">
                  <c:v>9.6950240000000001</c:v>
                </c:pt>
                <c:pt idx="190">
                  <c:v>8.0297099999999997</c:v>
                </c:pt>
                <c:pt idx="191">
                  <c:v>7.7475399999999999</c:v>
                </c:pt>
                <c:pt idx="192">
                  <c:v>8.919848</c:v>
                </c:pt>
                <c:pt idx="193">
                  <c:v>9.2804149999999996</c:v>
                </c:pt>
                <c:pt idx="194">
                  <c:v>9.470485</c:v>
                </c:pt>
                <c:pt idx="195">
                  <c:v>10.02369</c:v>
                </c:pt>
                <c:pt idx="196">
                  <c:v>9.8659090000000003</c:v>
                </c:pt>
                <c:pt idx="197">
                  <c:v>8.1032810000000008</c:v>
                </c:pt>
                <c:pt idx="198">
                  <c:v>8.8252070000000007</c:v>
                </c:pt>
                <c:pt idx="199">
                  <c:v>8.5885479999999994</c:v>
                </c:pt>
                <c:pt idx="200">
                  <c:v>9.2257250000000006</c:v>
                </c:pt>
                <c:pt idx="201">
                  <c:v>9.628584</c:v>
                </c:pt>
                <c:pt idx="202">
                  <c:v>7.0754739999999998</c:v>
                </c:pt>
                <c:pt idx="203">
                  <c:v>1.467657</c:v>
                </c:pt>
                <c:pt idx="204">
                  <c:v>2.481166</c:v>
                </c:pt>
                <c:pt idx="205">
                  <c:v>3.6761270000000001</c:v>
                </c:pt>
                <c:pt idx="206">
                  <c:v>3.0208900000000001</c:v>
                </c:pt>
                <c:pt idx="207">
                  <c:v>1.573032</c:v>
                </c:pt>
                <c:pt idx="208">
                  <c:v>1.934571</c:v>
                </c:pt>
                <c:pt idx="209">
                  <c:v>2.3999079999999999</c:v>
                </c:pt>
                <c:pt idx="210">
                  <c:v>3.5295899999999998</c:v>
                </c:pt>
                <c:pt idx="211">
                  <c:v>4.6591069999999997</c:v>
                </c:pt>
                <c:pt idx="212">
                  <c:v>4.013782</c:v>
                </c:pt>
                <c:pt idx="213">
                  <c:v>3.4230870000000002</c:v>
                </c:pt>
                <c:pt idx="214">
                  <c:v>3.5568029999999999</c:v>
                </c:pt>
                <c:pt idx="215">
                  <c:v>1.1952769999999999</c:v>
                </c:pt>
                <c:pt idx="216">
                  <c:v>4.180733</c:v>
                </c:pt>
                <c:pt idx="217">
                  <c:v>5.0986190000000002</c:v>
                </c:pt>
                <c:pt idx="218">
                  <c:v>5.6330739999999997</c:v>
                </c:pt>
                <c:pt idx="219">
                  <c:v>5.6704790000000003</c:v>
                </c:pt>
                <c:pt idx="220">
                  <c:v>3.9520390000000001</c:v>
                </c:pt>
                <c:pt idx="221">
                  <c:v>4.3863839999999996</c:v>
                </c:pt>
                <c:pt idx="222">
                  <c:v>5.3697920000000003</c:v>
                </c:pt>
                <c:pt idx="223">
                  <c:v>2.373923</c:v>
                </c:pt>
                <c:pt idx="224">
                  <c:v>2.0373459999999999</c:v>
                </c:pt>
                <c:pt idx="225">
                  <c:v>-0.43271850000000001</c:v>
                </c:pt>
                <c:pt idx="226">
                  <c:v>2.3246389999999999</c:v>
                </c:pt>
                <c:pt idx="227">
                  <c:v>1.6259429999999999</c:v>
                </c:pt>
                <c:pt idx="228">
                  <c:v>1.996772</c:v>
                </c:pt>
                <c:pt idx="229">
                  <c:v>0.85453000000000001</c:v>
                </c:pt>
                <c:pt idx="230">
                  <c:v>-1.420828</c:v>
                </c:pt>
                <c:pt idx="231">
                  <c:v>-2.880528</c:v>
                </c:pt>
                <c:pt idx="232">
                  <c:v>0.27500069999999999</c:v>
                </c:pt>
                <c:pt idx="233">
                  <c:v>1.814656</c:v>
                </c:pt>
                <c:pt idx="234">
                  <c:v>1.1377630000000001</c:v>
                </c:pt>
                <c:pt idx="235">
                  <c:v>0.40380860000000002</c:v>
                </c:pt>
                <c:pt idx="236">
                  <c:v>0.1793923</c:v>
                </c:pt>
                <c:pt idx="237">
                  <c:v>0.52011859999999999</c:v>
                </c:pt>
                <c:pt idx="238">
                  <c:v>1.8513949999999999</c:v>
                </c:pt>
                <c:pt idx="239">
                  <c:v>0.17285890000000001</c:v>
                </c:pt>
                <c:pt idx="240">
                  <c:v>2.1058349999999999</c:v>
                </c:pt>
                <c:pt idx="241">
                  <c:v>-1.3548849999999999</c:v>
                </c:pt>
                <c:pt idx="242">
                  <c:v>-2.142449</c:v>
                </c:pt>
                <c:pt idx="243">
                  <c:v>-0.13687579999999999</c:v>
                </c:pt>
                <c:pt idx="244">
                  <c:v>0.65641830000000001</c:v>
                </c:pt>
                <c:pt idx="245">
                  <c:v>-3.4442249999999999</c:v>
                </c:pt>
                <c:pt idx="246">
                  <c:v>-7.3318139999999996</c:v>
                </c:pt>
                <c:pt idx="247">
                  <c:v>-5.0105649999999997</c:v>
                </c:pt>
                <c:pt idx="248">
                  <c:v>-3.3242859999999999</c:v>
                </c:pt>
                <c:pt idx="249">
                  <c:v>-3.954116</c:v>
                </c:pt>
                <c:pt idx="250">
                  <c:v>-6.0152650000000003</c:v>
                </c:pt>
                <c:pt idx="251">
                  <c:v>-10.0852</c:v>
                </c:pt>
                <c:pt idx="252">
                  <c:v>-6.189476</c:v>
                </c:pt>
                <c:pt idx="253">
                  <c:v>-4.614382</c:v>
                </c:pt>
                <c:pt idx="254">
                  <c:v>-5.3012819999999996</c:v>
                </c:pt>
                <c:pt idx="255">
                  <c:v>-6.857812</c:v>
                </c:pt>
                <c:pt idx="256">
                  <c:v>-7.5706280000000001</c:v>
                </c:pt>
                <c:pt idx="257">
                  <c:v>-3.8047330000000001</c:v>
                </c:pt>
                <c:pt idx="258">
                  <c:v>-6.8340759999999996</c:v>
                </c:pt>
                <c:pt idx="259">
                  <c:v>-5.3116250000000003</c:v>
                </c:pt>
                <c:pt idx="260">
                  <c:v>-4.8165849999999999</c:v>
                </c:pt>
                <c:pt idx="261">
                  <c:v>-3.6915</c:v>
                </c:pt>
                <c:pt idx="262">
                  <c:v>-3.5778340000000002</c:v>
                </c:pt>
                <c:pt idx="263">
                  <c:v>-7.9086169999999996</c:v>
                </c:pt>
                <c:pt idx="264">
                  <c:v>-7.8810729999999998</c:v>
                </c:pt>
                <c:pt idx="265">
                  <c:v>-7.4527330000000003</c:v>
                </c:pt>
                <c:pt idx="266">
                  <c:v>-4.9837899999999999</c:v>
                </c:pt>
                <c:pt idx="267">
                  <c:v>-4.6081409999999998</c:v>
                </c:pt>
                <c:pt idx="268">
                  <c:v>-3.8000880000000001</c:v>
                </c:pt>
                <c:pt idx="269">
                  <c:v>-2.0823849999999999</c:v>
                </c:pt>
                <c:pt idx="270">
                  <c:v>-5.0150889999999997</c:v>
                </c:pt>
                <c:pt idx="271">
                  <c:v>-4.4921790000000001</c:v>
                </c:pt>
                <c:pt idx="272">
                  <c:v>-8.2042859999999997</c:v>
                </c:pt>
                <c:pt idx="273">
                  <c:v>-7.2996359999999996</c:v>
                </c:pt>
                <c:pt idx="274">
                  <c:v>-6.6810919999999996</c:v>
                </c:pt>
                <c:pt idx="275">
                  <c:v>-7.1109980000000004</c:v>
                </c:pt>
                <c:pt idx="276">
                  <c:v>-12.146599999999999</c:v>
                </c:pt>
                <c:pt idx="277">
                  <c:v>-13.24633</c:v>
                </c:pt>
                <c:pt idx="278">
                  <c:v>-13.334530000000001</c:v>
                </c:pt>
                <c:pt idx="279">
                  <c:v>-11.751620000000001</c:v>
                </c:pt>
                <c:pt idx="280">
                  <c:v>-14.382020000000001</c:v>
                </c:pt>
                <c:pt idx="281">
                  <c:v>-10.72573</c:v>
                </c:pt>
                <c:pt idx="282">
                  <c:v>-10.92995</c:v>
                </c:pt>
                <c:pt idx="283">
                  <c:v>-11.271050000000001</c:v>
                </c:pt>
                <c:pt idx="284">
                  <c:v>-8.3002179999999992</c:v>
                </c:pt>
                <c:pt idx="285">
                  <c:v>-8.2176209999999994</c:v>
                </c:pt>
                <c:pt idx="286">
                  <c:v>-8.1410169999999997</c:v>
                </c:pt>
                <c:pt idx="287">
                  <c:v>-10.576000000000001</c:v>
                </c:pt>
                <c:pt idx="288">
                  <c:v>-7.7561080000000002</c:v>
                </c:pt>
                <c:pt idx="289">
                  <c:v>-7.968083</c:v>
                </c:pt>
                <c:pt idx="290">
                  <c:v>-8.0832239999999995</c:v>
                </c:pt>
                <c:pt idx="291">
                  <c:v>-11.23104</c:v>
                </c:pt>
                <c:pt idx="292">
                  <c:v>-12.83949</c:v>
                </c:pt>
                <c:pt idx="293">
                  <c:v>-11.05986</c:v>
                </c:pt>
                <c:pt idx="294">
                  <c:v>-7.7494909999999999</c:v>
                </c:pt>
                <c:pt idx="295">
                  <c:v>-4.2415609999999999</c:v>
                </c:pt>
                <c:pt idx="296">
                  <c:v>-5.2945409999999997</c:v>
                </c:pt>
                <c:pt idx="297">
                  <c:v>-10.3573</c:v>
                </c:pt>
                <c:pt idx="298">
                  <c:v>-13.005100000000001</c:v>
                </c:pt>
                <c:pt idx="299">
                  <c:v>-12.924569999999999</c:v>
                </c:pt>
                <c:pt idx="300">
                  <c:v>-13.84962</c:v>
                </c:pt>
                <c:pt idx="301">
                  <c:v>-16.874490000000002</c:v>
                </c:pt>
                <c:pt idx="302">
                  <c:v>-15.31199</c:v>
                </c:pt>
                <c:pt idx="303">
                  <c:v>-14.077629999999999</c:v>
                </c:pt>
                <c:pt idx="304">
                  <c:v>-13.2323</c:v>
                </c:pt>
                <c:pt idx="305">
                  <c:v>-14.561920000000001</c:v>
                </c:pt>
                <c:pt idx="306">
                  <c:v>-10.91028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8614560"/>
        <c:axId val="1362300256"/>
      </c:lineChart>
      <c:dateAx>
        <c:axId val="1158614560"/>
        <c:scaling>
          <c:orientation val="minMax"/>
        </c:scaling>
        <c:delete val="0"/>
        <c:axPos val="t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62300256"/>
        <c:crosses val="max"/>
        <c:auto val="0"/>
        <c:lblOffset val="100"/>
        <c:baseTimeUnit val="days"/>
      </c:dateAx>
      <c:valAx>
        <c:axId val="136230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586145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438150</xdr:colOff>
      <xdr:row>149</xdr:row>
      <xdr:rowOff>118110</xdr:rowOff>
    </xdr:from>
    <xdr:to>
      <xdr:col>11</xdr:col>
      <xdr:colOff>133350</xdr:colOff>
      <xdr:row>164</xdr:row>
      <xdr:rowOff>118110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5"/>
  <sheetViews>
    <sheetView tabSelected="1" topLeftCell="C146" zoomScale="150" zoomScaleNormal="150" workbookViewId="0">
      <selection activeCell="N165" sqref="N165"/>
    </sheetView>
  </sheetViews>
  <sheetFormatPr defaultRowHeight="14.4"/>
  <cols>
    <col min="1" max="1" width="11.88671875" customWidth="1"/>
    <col min="2" max="2" width="9.77734375" customWidth="1"/>
  </cols>
  <sheetData>
    <row r="1" spans="1:7" ht="15" thickBo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15" thickBot="1">
      <c r="A2" s="3" t="s">
        <v>7</v>
      </c>
      <c r="B2" s="4" t="s">
        <v>8</v>
      </c>
      <c r="C2" s="4" t="s">
        <v>9</v>
      </c>
      <c r="D2" s="4" t="s">
        <v>10</v>
      </c>
      <c r="E2" s="4" t="s">
        <v>11</v>
      </c>
      <c r="F2" s="4" t="s">
        <v>12</v>
      </c>
      <c r="G2" s="4" t="s">
        <v>13</v>
      </c>
    </row>
    <row r="3" spans="1:7" ht="29.4" thickBot="1">
      <c r="A3" s="3" t="s">
        <v>14</v>
      </c>
      <c r="B3" s="5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</row>
    <row r="4" spans="1:7">
      <c r="A4" s="7">
        <v>43466</v>
      </c>
      <c r="B4" s="8">
        <v>-13.305630000000001</v>
      </c>
      <c r="C4" s="8">
        <v>0</v>
      </c>
      <c r="D4" s="9"/>
      <c r="E4" s="8">
        <v>4.2039999999999997</v>
      </c>
      <c r="F4" s="8">
        <v>172.4024</v>
      </c>
      <c r="G4" s="8">
        <v>570.34040000000005</v>
      </c>
    </row>
    <row r="5" spans="1:7">
      <c r="A5" s="7">
        <v>43467</v>
      </c>
      <c r="B5" s="8">
        <v>-12.73466</v>
      </c>
      <c r="C5" s="8">
        <v>0</v>
      </c>
      <c r="D5" s="9"/>
      <c r="E5" s="8">
        <v>3.956</v>
      </c>
      <c r="F5" s="8">
        <v>168.33629999999999</v>
      </c>
      <c r="G5" s="8">
        <v>566.93700000000001</v>
      </c>
    </row>
    <row r="6" spans="1:7">
      <c r="A6" s="7">
        <v>43468</v>
      </c>
      <c r="B6" s="8">
        <v>-13.066700000000001</v>
      </c>
      <c r="C6" s="8">
        <v>3.144599999999997</v>
      </c>
      <c r="D6" s="9"/>
      <c r="E6" s="8">
        <v>4.3390000000000004</v>
      </c>
      <c r="F6" s="8">
        <v>135.40049999999999</v>
      </c>
      <c r="G6" s="8">
        <v>564.09059999999999</v>
      </c>
    </row>
    <row r="7" spans="1:7">
      <c r="A7" s="7">
        <v>43469</v>
      </c>
      <c r="B7" s="8">
        <v>-16.132840000000002</v>
      </c>
      <c r="C7" s="8">
        <v>1.9501999999999953</v>
      </c>
      <c r="D7" s="9"/>
      <c r="E7" s="8">
        <v>4.2530000000000001</v>
      </c>
      <c r="F7" s="8">
        <v>112.7021</v>
      </c>
      <c r="G7" s="8">
        <v>567.25990000000002</v>
      </c>
    </row>
    <row r="8" spans="1:7">
      <c r="A8" s="7">
        <v>43470</v>
      </c>
      <c r="B8" s="8">
        <v>-16.05828</v>
      </c>
      <c r="C8" s="8">
        <v>0</v>
      </c>
      <c r="D8" s="9"/>
      <c r="E8" s="8">
        <v>3.5870000000000002</v>
      </c>
      <c r="F8" s="8">
        <v>138.44569999999999</v>
      </c>
      <c r="G8" s="8">
        <v>567.96</v>
      </c>
    </row>
    <row r="9" spans="1:7">
      <c r="A9" s="7">
        <v>43471</v>
      </c>
      <c r="B9" s="8">
        <v>-11.202970000000001</v>
      </c>
      <c r="C9" s="8">
        <v>0</v>
      </c>
      <c r="D9" s="9"/>
      <c r="E9" s="8">
        <v>6.0119999999999996</v>
      </c>
      <c r="F9" s="8">
        <v>169.36869999999999</v>
      </c>
      <c r="G9" s="8">
        <v>566.02829999999994</v>
      </c>
    </row>
    <row r="10" spans="1:7">
      <c r="A10" s="7">
        <v>43472</v>
      </c>
      <c r="B10" s="8">
        <v>-13.26674</v>
      </c>
      <c r="C10" s="8">
        <v>0</v>
      </c>
      <c r="D10" s="9"/>
      <c r="E10" s="8">
        <v>6.024</v>
      </c>
      <c r="F10" s="8">
        <v>161.74260000000001</v>
      </c>
      <c r="G10" s="8">
        <v>565.58640000000003</v>
      </c>
    </row>
    <row r="11" spans="1:7">
      <c r="A11" s="7">
        <v>43473</v>
      </c>
      <c r="B11" s="8">
        <v>-14.430709999999999</v>
      </c>
      <c r="C11" s="8">
        <v>0.89200000000001012</v>
      </c>
      <c r="D11" s="9"/>
      <c r="E11" s="8">
        <v>4.4420000000000002</v>
      </c>
      <c r="F11" s="8">
        <v>102.9234</v>
      </c>
      <c r="G11" s="8">
        <v>565.12210000000005</v>
      </c>
    </row>
    <row r="12" spans="1:7">
      <c r="A12" s="7">
        <v>43474</v>
      </c>
      <c r="B12" s="8">
        <v>-14.29604</v>
      </c>
      <c r="C12" s="8">
        <v>0.37829999999999586</v>
      </c>
      <c r="D12" s="9"/>
      <c r="E12" s="8">
        <v>5.2560000000000002</v>
      </c>
      <c r="F12" s="8">
        <v>146.2901</v>
      </c>
      <c r="G12" s="8">
        <v>563.06119999999999</v>
      </c>
    </row>
    <row r="13" spans="1:7">
      <c r="A13" s="7">
        <v>43475</v>
      </c>
      <c r="B13" s="8">
        <v>-15.491899999999999</v>
      </c>
      <c r="C13" s="8">
        <v>0.17900000000000205</v>
      </c>
      <c r="D13" s="9"/>
      <c r="E13" s="8">
        <v>3.4569999999999999</v>
      </c>
      <c r="F13" s="8">
        <v>145.9828</v>
      </c>
      <c r="G13" s="8">
        <v>566.23270000000002</v>
      </c>
    </row>
    <row r="14" spans="1:7">
      <c r="A14" s="7">
        <v>43476</v>
      </c>
      <c r="B14" s="8">
        <v>-15.946569999999999</v>
      </c>
      <c r="C14" s="8">
        <v>0</v>
      </c>
      <c r="D14" s="9"/>
      <c r="E14" s="8">
        <v>3.2570000000000001</v>
      </c>
      <c r="F14" s="8">
        <v>128.2029</v>
      </c>
      <c r="G14" s="8">
        <v>565.84810000000004</v>
      </c>
    </row>
    <row r="15" spans="1:7">
      <c r="A15" s="7">
        <v>43477</v>
      </c>
      <c r="B15" s="8">
        <v>-12.28224</v>
      </c>
      <c r="C15" s="8">
        <v>0</v>
      </c>
      <c r="D15" s="9"/>
      <c r="E15" s="8">
        <v>2.4369999999999998</v>
      </c>
      <c r="F15" s="8">
        <v>182.89689999999999</v>
      </c>
      <c r="G15" s="8">
        <v>565.96770000000004</v>
      </c>
    </row>
    <row r="16" spans="1:7">
      <c r="A16" s="7">
        <v>43478</v>
      </c>
      <c r="B16" s="8">
        <v>-9.7791599999999992</v>
      </c>
      <c r="C16" s="8">
        <v>0</v>
      </c>
      <c r="D16" s="9"/>
      <c r="E16" s="8">
        <v>5.899</v>
      </c>
      <c r="F16" s="8">
        <v>192.9195</v>
      </c>
      <c r="G16" s="8">
        <v>564.62210000000005</v>
      </c>
    </row>
    <row r="17" spans="1:7">
      <c r="A17" s="7">
        <v>43479</v>
      </c>
      <c r="B17" s="8">
        <v>-12.593920000000001</v>
      </c>
      <c r="C17" s="8">
        <v>0</v>
      </c>
      <c r="D17" s="9"/>
      <c r="E17" s="8">
        <v>5.3250000000000002</v>
      </c>
      <c r="F17" s="8">
        <v>140.5864</v>
      </c>
      <c r="G17" s="8">
        <v>563.69079999999997</v>
      </c>
    </row>
    <row r="18" spans="1:7">
      <c r="A18" s="7">
        <v>43480</v>
      </c>
      <c r="B18" s="8">
        <v>-19.352730000000001</v>
      </c>
      <c r="C18" s="8">
        <v>0.19119999999999493</v>
      </c>
      <c r="D18" s="9"/>
      <c r="E18" s="8">
        <v>3.4550000000000001</v>
      </c>
      <c r="F18" s="8">
        <v>194.04089999999999</v>
      </c>
      <c r="G18" s="8">
        <v>569.85310000000004</v>
      </c>
    </row>
    <row r="19" spans="1:7">
      <c r="A19" s="7">
        <v>43481</v>
      </c>
      <c r="B19" s="8">
        <v>-16.955939999999998</v>
      </c>
      <c r="C19" s="8">
        <v>0</v>
      </c>
      <c r="D19" s="9"/>
      <c r="E19" s="8">
        <v>2.2879999999999998</v>
      </c>
      <c r="F19" s="8">
        <v>180.233</v>
      </c>
      <c r="G19" s="8">
        <v>569.90620000000001</v>
      </c>
    </row>
    <row r="20" spans="1:7">
      <c r="A20" s="7">
        <v>43482</v>
      </c>
      <c r="B20" s="8">
        <v>-9.9115920000000006</v>
      </c>
      <c r="C20" s="8">
        <v>0</v>
      </c>
      <c r="D20" s="9"/>
      <c r="E20" s="8">
        <v>4.2300000000000004</v>
      </c>
      <c r="F20" s="8">
        <v>125.6784</v>
      </c>
      <c r="G20" s="8">
        <v>564.84780000000001</v>
      </c>
    </row>
    <row r="21" spans="1:7">
      <c r="A21" s="7">
        <v>43483</v>
      </c>
      <c r="B21" s="8">
        <v>-13.39025</v>
      </c>
      <c r="C21" s="8">
        <v>0.13360000000000127</v>
      </c>
      <c r="D21" s="9"/>
      <c r="E21" s="8">
        <v>4.835</v>
      </c>
      <c r="F21" s="8">
        <v>124.355</v>
      </c>
      <c r="G21" s="8">
        <v>565.3356</v>
      </c>
    </row>
    <row r="22" spans="1:7">
      <c r="A22" s="7">
        <v>43484</v>
      </c>
      <c r="B22" s="8">
        <v>-18.728370000000002</v>
      </c>
      <c r="C22" s="8">
        <v>0</v>
      </c>
      <c r="D22" s="9"/>
      <c r="E22" s="8">
        <v>1.611</v>
      </c>
      <c r="F22" s="8">
        <v>156.84989999999999</v>
      </c>
      <c r="G22" s="8">
        <v>567.53409999999997</v>
      </c>
    </row>
    <row r="23" spans="1:7">
      <c r="A23" s="7">
        <v>43485</v>
      </c>
      <c r="B23" s="8">
        <v>-16.23293</v>
      </c>
      <c r="C23" s="8">
        <v>0</v>
      </c>
      <c r="D23" s="9"/>
      <c r="E23" s="8">
        <v>2.2599999999999998</v>
      </c>
      <c r="F23" s="8">
        <v>196.48500000000001</v>
      </c>
      <c r="G23" s="8">
        <v>569.52829999999994</v>
      </c>
    </row>
    <row r="24" spans="1:7">
      <c r="A24" s="7">
        <v>43486</v>
      </c>
      <c r="B24" s="8">
        <v>-13.96889</v>
      </c>
      <c r="C24" s="8">
        <v>0</v>
      </c>
      <c r="D24" s="9"/>
      <c r="E24" s="8">
        <v>1.881</v>
      </c>
      <c r="F24" s="8">
        <v>175.0325</v>
      </c>
      <c r="G24" s="8">
        <v>569.2577</v>
      </c>
    </row>
    <row r="25" spans="1:7">
      <c r="A25" s="7">
        <v>43487</v>
      </c>
      <c r="B25" s="8">
        <v>-10.60798</v>
      </c>
      <c r="C25" s="8">
        <v>0</v>
      </c>
      <c r="D25" s="9"/>
      <c r="E25" s="8">
        <v>2.8639999999999999</v>
      </c>
      <c r="F25" s="8">
        <v>165.3459</v>
      </c>
      <c r="G25" s="8">
        <v>567.78330000000005</v>
      </c>
    </row>
    <row r="26" spans="1:7">
      <c r="A26" s="7">
        <v>43488</v>
      </c>
      <c r="B26" s="8">
        <v>-11.536949999999999</v>
      </c>
      <c r="C26" s="8">
        <v>0</v>
      </c>
      <c r="D26" s="9"/>
      <c r="E26" s="8">
        <v>5.0720000000000001</v>
      </c>
      <c r="F26" s="8">
        <v>165.0889</v>
      </c>
      <c r="G26" s="8">
        <v>566.13490000000002</v>
      </c>
    </row>
    <row r="27" spans="1:7">
      <c r="A27" s="7">
        <v>43489</v>
      </c>
      <c r="B27" s="8">
        <v>-10.650550000000001</v>
      </c>
      <c r="C27" s="8">
        <v>6.0199999999994702E-2</v>
      </c>
      <c r="D27" s="9"/>
      <c r="E27" s="8">
        <v>5.1779999999999999</v>
      </c>
      <c r="F27" s="8">
        <v>200.78059999999999</v>
      </c>
      <c r="G27" s="8">
        <v>566.54459999999995</v>
      </c>
    </row>
    <row r="28" spans="1:7">
      <c r="A28" s="7">
        <v>43490</v>
      </c>
      <c r="B28" s="8">
        <v>-12.41146</v>
      </c>
      <c r="C28" s="8">
        <v>0</v>
      </c>
      <c r="D28" s="9"/>
      <c r="E28" s="8">
        <v>4.01</v>
      </c>
      <c r="F28" s="8">
        <v>147.34639999999999</v>
      </c>
      <c r="G28" s="8">
        <v>567.99040000000002</v>
      </c>
    </row>
    <row r="29" spans="1:7">
      <c r="A29" s="7">
        <v>43491</v>
      </c>
      <c r="B29" s="8">
        <v>-10.25723</v>
      </c>
      <c r="C29" s="8">
        <v>2.4000000000086175E-3</v>
      </c>
      <c r="D29" s="9"/>
      <c r="E29" s="8">
        <v>5.8070000000000004</v>
      </c>
      <c r="F29" s="8">
        <v>190.98740000000001</v>
      </c>
      <c r="G29" s="8">
        <v>566.79830000000004</v>
      </c>
    </row>
    <row r="30" spans="1:7">
      <c r="A30" s="7">
        <v>43492</v>
      </c>
      <c r="B30" s="8">
        <v>-8.9868629999999996</v>
      </c>
      <c r="C30" s="8">
        <v>0</v>
      </c>
      <c r="D30" s="9"/>
      <c r="E30" s="8">
        <v>8.77</v>
      </c>
      <c r="F30" s="8">
        <v>201.10509999999999</v>
      </c>
      <c r="G30" s="8">
        <v>564.77</v>
      </c>
    </row>
    <row r="31" spans="1:7">
      <c r="A31" s="7">
        <v>43493</v>
      </c>
      <c r="B31" s="8">
        <v>-11.21599</v>
      </c>
      <c r="C31" s="8">
        <v>1.5199999999992997E-2</v>
      </c>
      <c r="D31" s="9"/>
      <c r="E31" s="8">
        <v>7.548</v>
      </c>
      <c r="F31" s="8">
        <v>198.3991</v>
      </c>
      <c r="G31" s="8">
        <v>564.01750000000004</v>
      </c>
    </row>
    <row r="32" spans="1:7">
      <c r="A32" s="7">
        <v>43494</v>
      </c>
      <c r="B32" s="8">
        <v>-14.662140000000001</v>
      </c>
      <c r="C32" s="8">
        <v>1.1700000000004707E-2</v>
      </c>
      <c r="D32" s="9"/>
      <c r="E32" s="8">
        <v>4.8390000000000004</v>
      </c>
      <c r="F32" s="8">
        <v>119.8168</v>
      </c>
      <c r="G32" s="8">
        <v>563.56730000000005</v>
      </c>
    </row>
    <row r="33" spans="1:7">
      <c r="A33" s="7">
        <v>43495</v>
      </c>
      <c r="B33" s="8">
        <v>-16.069700000000001</v>
      </c>
      <c r="C33" s="8">
        <v>3.5600000000002296E-2</v>
      </c>
      <c r="D33" s="9"/>
      <c r="E33" s="8">
        <v>3.9620000000000002</v>
      </c>
      <c r="F33" s="8">
        <v>210.03309999999999</v>
      </c>
      <c r="G33" s="8">
        <v>568.61450000000002</v>
      </c>
    </row>
    <row r="34" spans="1:7">
      <c r="A34" s="7">
        <v>43496</v>
      </c>
      <c r="B34" s="8">
        <v>-11.72048</v>
      </c>
      <c r="C34" s="8">
        <v>0</v>
      </c>
      <c r="D34" s="9"/>
      <c r="E34" s="8">
        <v>1.6839999999999999</v>
      </c>
      <c r="F34" s="8">
        <v>164.43260000000001</v>
      </c>
      <c r="G34" s="8">
        <v>569.04849999999999</v>
      </c>
    </row>
    <row r="35" spans="1:7">
      <c r="A35" s="7">
        <v>43497</v>
      </c>
      <c r="B35" s="8">
        <v>-9.0663459999999993</v>
      </c>
      <c r="C35" s="8">
        <v>9.010000000000673E-2</v>
      </c>
      <c r="D35" s="9"/>
      <c r="E35" s="8">
        <v>5.1989999999999998</v>
      </c>
      <c r="F35" s="8">
        <v>141.99469999999999</v>
      </c>
      <c r="G35" s="8">
        <v>567.57060000000001</v>
      </c>
    </row>
    <row r="36" spans="1:7">
      <c r="A36" s="7">
        <v>43498</v>
      </c>
      <c r="B36" s="8">
        <v>-10.702360000000001</v>
      </c>
      <c r="C36" s="8">
        <v>6.3099999999991496E-2</v>
      </c>
      <c r="D36" s="9"/>
      <c r="E36" s="8">
        <v>6.399</v>
      </c>
      <c r="F36" s="8">
        <v>137.6421</v>
      </c>
      <c r="G36" s="8">
        <v>565.61120000000005</v>
      </c>
    </row>
    <row r="37" spans="1:7">
      <c r="A37" s="7">
        <v>43499</v>
      </c>
      <c r="B37" s="8">
        <v>-13.533530000000001</v>
      </c>
      <c r="C37" s="8">
        <v>0.28279999999999461</v>
      </c>
      <c r="D37" s="9"/>
      <c r="E37" s="8">
        <v>3.4420000000000002</v>
      </c>
      <c r="F37" s="8">
        <v>215.21510000000001</v>
      </c>
      <c r="G37" s="8">
        <v>567.29849999999999</v>
      </c>
    </row>
    <row r="38" spans="1:7">
      <c r="A38" s="7">
        <v>43500</v>
      </c>
      <c r="B38" s="8">
        <v>-13.51491</v>
      </c>
      <c r="C38" s="8">
        <v>0</v>
      </c>
      <c r="D38" s="9"/>
      <c r="E38" s="8">
        <v>4.01</v>
      </c>
      <c r="F38" s="8">
        <v>217.3802</v>
      </c>
      <c r="G38" s="8">
        <v>570.91690000000006</v>
      </c>
    </row>
    <row r="39" spans="1:7">
      <c r="A39" s="7">
        <v>43501</v>
      </c>
      <c r="B39" s="8">
        <v>-13.425789999999999</v>
      </c>
      <c r="C39" s="8">
        <v>0</v>
      </c>
      <c r="D39" s="9"/>
      <c r="E39" s="8">
        <v>1.448</v>
      </c>
      <c r="F39" s="8">
        <v>141.84970000000001</v>
      </c>
      <c r="G39" s="8">
        <v>569.51710000000003</v>
      </c>
    </row>
    <row r="40" spans="1:7">
      <c r="A40" s="7">
        <v>43502</v>
      </c>
      <c r="B40" s="8">
        <v>-9.336449</v>
      </c>
      <c r="C40" s="8">
        <v>0.35340000000000771</v>
      </c>
      <c r="D40" s="9"/>
      <c r="E40" s="8">
        <v>2.254</v>
      </c>
      <c r="F40" s="8">
        <v>195.8115</v>
      </c>
      <c r="G40" s="8">
        <v>566.58749999999998</v>
      </c>
    </row>
    <row r="41" spans="1:7">
      <c r="A41" s="7">
        <v>43503</v>
      </c>
      <c r="B41" s="8">
        <v>-8.419924</v>
      </c>
      <c r="C41" s="8">
        <v>0</v>
      </c>
      <c r="D41" s="9"/>
      <c r="E41" s="8">
        <v>3.7120000000000002</v>
      </c>
      <c r="F41" s="8">
        <v>222.21129999999999</v>
      </c>
      <c r="G41" s="8">
        <v>566.46040000000005</v>
      </c>
    </row>
    <row r="42" spans="1:7">
      <c r="A42" s="7">
        <v>43504</v>
      </c>
      <c r="B42" s="8">
        <v>-5.2688100000000002</v>
      </c>
      <c r="C42" s="8">
        <v>0</v>
      </c>
      <c r="D42" s="9"/>
      <c r="E42" s="8">
        <v>6.7629999999999999</v>
      </c>
      <c r="F42" s="8">
        <v>183.11320000000001</v>
      </c>
      <c r="G42" s="8">
        <v>565.62829999999997</v>
      </c>
    </row>
    <row r="43" spans="1:7">
      <c r="A43" s="7">
        <v>43505</v>
      </c>
      <c r="B43" s="8">
        <v>-8.1184840000000005</v>
      </c>
      <c r="C43" s="8">
        <v>1.6380000000000052</v>
      </c>
      <c r="D43" s="9"/>
      <c r="E43" s="8">
        <v>5.8360000000000003</v>
      </c>
      <c r="F43" s="8">
        <v>134.82939999999999</v>
      </c>
      <c r="G43" s="8">
        <v>563.72940000000006</v>
      </c>
    </row>
    <row r="44" spans="1:7">
      <c r="A44" s="7">
        <v>43506</v>
      </c>
      <c r="B44" s="8">
        <v>-14.21123</v>
      </c>
      <c r="C44" s="8">
        <v>0.16349999999999909</v>
      </c>
      <c r="D44" s="9"/>
      <c r="E44" s="8">
        <v>3.3290000000000002</v>
      </c>
      <c r="F44" s="8">
        <v>228.75</v>
      </c>
      <c r="G44" s="8">
        <v>568.79560000000004</v>
      </c>
    </row>
    <row r="45" spans="1:7">
      <c r="A45" s="7">
        <v>43507</v>
      </c>
      <c r="B45" s="8">
        <v>-11.759729999999999</v>
      </c>
      <c r="C45" s="8">
        <v>1.1273999999999944</v>
      </c>
      <c r="D45" s="9"/>
      <c r="E45" s="8">
        <v>2.38</v>
      </c>
      <c r="F45" s="8">
        <v>150.5848</v>
      </c>
      <c r="G45" s="8">
        <v>568.76229999999998</v>
      </c>
    </row>
    <row r="46" spans="1:7">
      <c r="A46" s="7">
        <v>43508</v>
      </c>
      <c r="B46" s="8">
        <v>-12.382009999999999</v>
      </c>
      <c r="C46" s="8">
        <v>0.58580000000000609</v>
      </c>
      <c r="D46" s="9"/>
      <c r="E46" s="8">
        <v>4.4649999999999999</v>
      </c>
      <c r="F46" s="8">
        <v>241.0591</v>
      </c>
      <c r="G46" s="8">
        <v>571.10119999999995</v>
      </c>
    </row>
    <row r="47" spans="1:7">
      <c r="A47" s="7">
        <v>43509</v>
      </c>
      <c r="B47" s="8">
        <v>-14.11407</v>
      </c>
      <c r="C47" s="8">
        <v>0</v>
      </c>
      <c r="D47" s="9"/>
      <c r="E47" s="8">
        <v>1.86</v>
      </c>
      <c r="F47" s="8">
        <v>217.0232</v>
      </c>
      <c r="G47" s="8">
        <v>573.17079999999999</v>
      </c>
    </row>
    <row r="48" spans="1:7">
      <c r="A48" s="7">
        <v>43510</v>
      </c>
      <c r="B48" s="8">
        <v>-9.1751839999999998</v>
      </c>
      <c r="C48" s="8">
        <v>0</v>
      </c>
      <c r="D48" s="9"/>
      <c r="E48" s="8">
        <v>2.532</v>
      </c>
      <c r="F48" s="8">
        <v>201.5095</v>
      </c>
      <c r="G48" s="8">
        <v>571.11440000000005</v>
      </c>
    </row>
    <row r="49" spans="1:7">
      <c r="A49" s="7">
        <v>43511</v>
      </c>
      <c r="B49" s="8">
        <v>-7.5084</v>
      </c>
      <c r="C49" s="8">
        <v>0</v>
      </c>
      <c r="D49" s="9"/>
      <c r="E49" s="8">
        <v>3.38</v>
      </c>
      <c r="F49" s="8">
        <v>157.39189999999999</v>
      </c>
      <c r="G49" s="8">
        <v>567.77179999999998</v>
      </c>
    </row>
    <row r="50" spans="1:7">
      <c r="A50" s="7">
        <v>43512</v>
      </c>
      <c r="B50" s="8">
        <v>-10.76407</v>
      </c>
      <c r="C50" s="8">
        <v>0</v>
      </c>
      <c r="D50" s="9"/>
      <c r="E50" s="8">
        <v>2.456</v>
      </c>
      <c r="F50" s="8">
        <v>197.4623</v>
      </c>
      <c r="G50" s="8">
        <v>565.40390000000002</v>
      </c>
    </row>
    <row r="51" spans="1:7">
      <c r="A51" s="7">
        <v>43513</v>
      </c>
      <c r="B51" s="8">
        <v>-12.68901</v>
      </c>
      <c r="C51" s="8">
        <v>2.1023999999999887</v>
      </c>
      <c r="D51" s="9"/>
      <c r="E51" s="8">
        <v>4.41</v>
      </c>
      <c r="F51" s="8">
        <v>228.125</v>
      </c>
      <c r="G51" s="8">
        <v>563.30269999999996</v>
      </c>
    </row>
    <row r="52" spans="1:7">
      <c r="A52" s="7">
        <v>43514</v>
      </c>
      <c r="B52" s="8">
        <v>-14.814769999999999</v>
      </c>
      <c r="C52" s="8">
        <v>0</v>
      </c>
      <c r="D52" s="9"/>
      <c r="E52" s="8">
        <v>1.964</v>
      </c>
      <c r="F52" s="8">
        <v>201.42269999999999</v>
      </c>
      <c r="G52" s="8">
        <v>561.55520000000001</v>
      </c>
    </row>
    <row r="53" spans="1:7">
      <c r="A53" s="7">
        <v>43515</v>
      </c>
      <c r="B53" s="8">
        <v>-10.88457</v>
      </c>
      <c r="C53" s="8">
        <v>0</v>
      </c>
      <c r="D53" s="9"/>
      <c r="E53" s="8">
        <v>3.33</v>
      </c>
      <c r="F53" s="8">
        <v>175.10570000000001</v>
      </c>
      <c r="G53" s="8">
        <v>561.87080000000003</v>
      </c>
    </row>
    <row r="54" spans="1:7">
      <c r="A54" s="7">
        <v>43516</v>
      </c>
      <c r="B54" s="8">
        <v>-10.316750000000001</v>
      </c>
      <c r="C54" s="8">
        <v>0</v>
      </c>
      <c r="D54" s="9"/>
      <c r="E54" s="8">
        <v>6.2990000000000004</v>
      </c>
      <c r="F54" s="8">
        <v>252.0718</v>
      </c>
      <c r="G54" s="8">
        <v>567.26480000000004</v>
      </c>
    </row>
    <row r="55" spans="1:7">
      <c r="A55" s="7">
        <v>43517</v>
      </c>
      <c r="B55" s="8">
        <v>-10.62434</v>
      </c>
      <c r="C55" s="8">
        <v>0</v>
      </c>
      <c r="D55" s="9"/>
      <c r="E55" s="8">
        <v>1.95</v>
      </c>
      <c r="F55" s="8">
        <v>240.46109999999999</v>
      </c>
      <c r="G55" s="8">
        <v>570.98379999999997</v>
      </c>
    </row>
    <row r="56" spans="1:7">
      <c r="A56" s="7">
        <v>43518</v>
      </c>
      <c r="B56" s="8">
        <v>-7.4001710000000003</v>
      </c>
      <c r="C56" s="8">
        <v>0</v>
      </c>
      <c r="D56" s="9"/>
      <c r="E56" s="8">
        <v>5.2009999999999996</v>
      </c>
      <c r="F56" s="8">
        <v>211.5591</v>
      </c>
      <c r="G56" s="8">
        <v>568.33939999999996</v>
      </c>
    </row>
    <row r="57" spans="1:7">
      <c r="A57" s="7">
        <v>43519</v>
      </c>
      <c r="B57" s="8">
        <v>-9.7625069999999994</v>
      </c>
      <c r="C57" s="8">
        <v>0</v>
      </c>
      <c r="D57" s="9"/>
      <c r="E57" s="8">
        <v>2.19</v>
      </c>
      <c r="F57" s="8">
        <v>221.47300000000001</v>
      </c>
      <c r="G57" s="8">
        <v>565.66869999999994</v>
      </c>
    </row>
    <row r="58" spans="1:7">
      <c r="A58" s="7">
        <v>43520</v>
      </c>
      <c r="B58" s="8">
        <v>-10.911009999999999</v>
      </c>
      <c r="C58" s="8">
        <v>0</v>
      </c>
      <c r="D58" s="9"/>
      <c r="E58" s="8">
        <v>3.1360000000000001</v>
      </c>
      <c r="F58" s="8">
        <v>165.23179999999999</v>
      </c>
      <c r="G58" s="8">
        <v>565.04079999999999</v>
      </c>
    </row>
    <row r="59" spans="1:7">
      <c r="A59" s="7">
        <v>43521</v>
      </c>
      <c r="B59" s="8">
        <v>-8.7642249999999997</v>
      </c>
      <c r="C59" s="8">
        <v>0.93309999999999604</v>
      </c>
      <c r="D59" s="9"/>
      <c r="E59" s="8">
        <v>5.6909999999999998</v>
      </c>
      <c r="F59" s="8">
        <v>139.84639999999999</v>
      </c>
      <c r="G59" s="8">
        <v>561.62850000000003</v>
      </c>
    </row>
    <row r="60" spans="1:7">
      <c r="A60" s="7">
        <v>43522</v>
      </c>
      <c r="B60" s="8">
        <v>-13.86408</v>
      </c>
      <c r="C60" s="8">
        <v>1.7593000000000103</v>
      </c>
      <c r="D60" s="9"/>
      <c r="E60" s="8">
        <v>2.1859999999999999</v>
      </c>
      <c r="F60" s="8">
        <v>197.53190000000001</v>
      </c>
      <c r="G60" s="8">
        <v>562.2328</v>
      </c>
    </row>
    <row r="61" spans="1:7">
      <c r="A61" s="7">
        <v>43523</v>
      </c>
      <c r="B61" s="8">
        <v>-12.60656</v>
      </c>
      <c r="C61" s="8">
        <v>0.37359999999999616</v>
      </c>
      <c r="D61" s="9"/>
      <c r="E61" s="8">
        <v>4.5510000000000002</v>
      </c>
      <c r="F61" s="8">
        <v>204.7979</v>
      </c>
      <c r="G61" s="8">
        <v>562.26199999999994</v>
      </c>
    </row>
    <row r="62" spans="1:7">
      <c r="A62" s="7">
        <v>43524</v>
      </c>
      <c r="B62" s="8">
        <v>-10.06898</v>
      </c>
      <c r="C62" s="8">
        <v>0</v>
      </c>
      <c r="D62" s="9"/>
      <c r="E62" s="8">
        <v>6.2549999999999999</v>
      </c>
      <c r="F62" s="8">
        <v>211.1549</v>
      </c>
      <c r="G62" s="8">
        <v>559.40329999999994</v>
      </c>
    </row>
    <row r="63" spans="1:7">
      <c r="A63" s="7">
        <v>43525</v>
      </c>
      <c r="B63" s="8">
        <v>-14.26764</v>
      </c>
      <c r="C63" s="8">
        <v>1.1644000000000005</v>
      </c>
      <c r="D63" s="9"/>
      <c r="E63" s="8">
        <v>5.8289999999999997</v>
      </c>
      <c r="F63" s="8">
        <v>261.59120000000001</v>
      </c>
      <c r="G63" s="8">
        <v>564.74620000000004</v>
      </c>
    </row>
    <row r="64" spans="1:7">
      <c r="A64" s="7">
        <v>43526</v>
      </c>
      <c r="B64" s="8">
        <v>-15.39185</v>
      </c>
      <c r="C64" s="8">
        <v>0</v>
      </c>
      <c r="D64" s="9"/>
      <c r="E64" s="8">
        <v>2.5510000000000002</v>
      </c>
      <c r="F64" s="8">
        <v>268.00940000000003</v>
      </c>
      <c r="G64" s="8">
        <v>568.84910000000002</v>
      </c>
    </row>
    <row r="65" spans="1:7">
      <c r="A65" s="7">
        <v>43527</v>
      </c>
      <c r="B65" s="8">
        <v>-10.579459999999999</v>
      </c>
      <c r="C65" s="8">
        <v>2.2580000000000098</v>
      </c>
      <c r="D65" s="9"/>
      <c r="E65" s="8">
        <v>2.508</v>
      </c>
      <c r="F65" s="8">
        <v>202.33330000000001</v>
      </c>
      <c r="G65" s="8">
        <v>565.02080000000001</v>
      </c>
    </row>
    <row r="66" spans="1:7">
      <c r="A66" s="7">
        <v>43528</v>
      </c>
      <c r="B66" s="8">
        <v>-10.652480000000001</v>
      </c>
      <c r="C66" s="8">
        <v>1.6354999999999933</v>
      </c>
      <c r="D66" s="9"/>
      <c r="E66" s="8">
        <v>3.956</v>
      </c>
      <c r="F66" s="8">
        <v>263.88459999999998</v>
      </c>
      <c r="G66" s="8">
        <v>562.62139999999999</v>
      </c>
    </row>
    <row r="67" spans="1:7">
      <c r="A67" s="7">
        <v>43529</v>
      </c>
      <c r="B67" s="8">
        <v>-13.26773</v>
      </c>
      <c r="C67" s="8">
        <v>0</v>
      </c>
      <c r="D67" s="9"/>
      <c r="E67" s="8">
        <v>1.9119999999999999</v>
      </c>
      <c r="F67" s="8">
        <v>260.64769999999999</v>
      </c>
      <c r="G67" s="8">
        <v>561.56240000000003</v>
      </c>
    </row>
    <row r="68" spans="1:7">
      <c r="A68" s="7">
        <v>43530</v>
      </c>
      <c r="B68" s="8">
        <v>-10.3103</v>
      </c>
      <c r="C68" s="8">
        <v>0</v>
      </c>
      <c r="D68" s="9"/>
      <c r="E68" s="8">
        <v>4.0579999999999998</v>
      </c>
      <c r="F68" s="8">
        <v>250.03360000000001</v>
      </c>
      <c r="G68" s="8">
        <v>562.98350000000005</v>
      </c>
    </row>
    <row r="69" spans="1:7">
      <c r="A69" s="7">
        <v>43531</v>
      </c>
      <c r="B69" s="8">
        <v>-12.018269999999999</v>
      </c>
      <c r="C69" s="8">
        <v>0</v>
      </c>
      <c r="D69" s="9"/>
      <c r="E69" s="8">
        <v>2.4649999999999999</v>
      </c>
      <c r="F69" s="8">
        <v>266.3972</v>
      </c>
      <c r="G69" s="8">
        <v>563.00789999999995</v>
      </c>
    </row>
    <row r="70" spans="1:7">
      <c r="A70" s="7">
        <v>43532</v>
      </c>
      <c r="B70" s="8">
        <v>-14.10563</v>
      </c>
      <c r="C70" s="8">
        <v>0</v>
      </c>
      <c r="D70" s="9"/>
      <c r="E70" s="8">
        <v>3.0760000000000001</v>
      </c>
      <c r="F70" s="8">
        <v>272.15800000000002</v>
      </c>
      <c r="G70" s="8">
        <v>564.72500000000002</v>
      </c>
    </row>
    <row r="71" spans="1:7">
      <c r="A71" s="7">
        <v>43533</v>
      </c>
      <c r="B71" s="8">
        <v>-14.570539999999999</v>
      </c>
      <c r="C71" s="8">
        <v>0</v>
      </c>
      <c r="D71" s="9"/>
      <c r="E71" s="8">
        <v>2.1030000000000002</v>
      </c>
      <c r="F71" s="8">
        <v>285.41629999999998</v>
      </c>
      <c r="G71" s="8">
        <v>565.84190000000001</v>
      </c>
    </row>
    <row r="72" spans="1:7">
      <c r="A72" s="7">
        <v>43534</v>
      </c>
      <c r="B72" s="8">
        <v>-13.104620000000001</v>
      </c>
      <c r="C72" s="8">
        <v>0</v>
      </c>
      <c r="D72" s="9"/>
      <c r="E72" s="8">
        <v>2.593</v>
      </c>
      <c r="F72" s="8">
        <v>289.73259999999999</v>
      </c>
      <c r="G72" s="8">
        <v>567.76610000000005</v>
      </c>
    </row>
    <row r="73" spans="1:7">
      <c r="A73" s="7">
        <v>43535</v>
      </c>
      <c r="B73" s="8">
        <v>-12.731310000000001</v>
      </c>
      <c r="C73" s="8">
        <v>0</v>
      </c>
      <c r="D73" s="9"/>
      <c r="E73" s="8">
        <v>1.7410000000000001</v>
      </c>
      <c r="F73" s="8">
        <v>292.64479999999998</v>
      </c>
      <c r="G73" s="8">
        <v>569.13559999999995</v>
      </c>
    </row>
    <row r="74" spans="1:7">
      <c r="A74" s="7">
        <v>43536</v>
      </c>
      <c r="B74" s="8">
        <v>-10.6547</v>
      </c>
      <c r="C74" s="8">
        <v>0</v>
      </c>
      <c r="D74" s="9"/>
      <c r="E74" s="8">
        <v>4.8929999999999998</v>
      </c>
      <c r="F74" s="8">
        <v>283.9203</v>
      </c>
      <c r="G74" s="8">
        <v>568.62059999999997</v>
      </c>
    </row>
    <row r="75" spans="1:7">
      <c r="A75" s="7">
        <v>43537</v>
      </c>
      <c r="B75" s="8">
        <v>-7.4966530000000002</v>
      </c>
      <c r="C75" s="8">
        <v>0</v>
      </c>
      <c r="D75" s="9"/>
      <c r="E75" s="8">
        <v>2.2480000000000002</v>
      </c>
      <c r="F75" s="8">
        <v>256.28120000000001</v>
      </c>
      <c r="G75" s="8">
        <v>571.28740000000005</v>
      </c>
    </row>
    <row r="76" spans="1:7">
      <c r="A76" s="7">
        <v>43538</v>
      </c>
      <c r="B76" s="8">
        <v>-4.0262989999999999</v>
      </c>
      <c r="C76" s="8">
        <v>0</v>
      </c>
      <c r="D76" s="9"/>
      <c r="E76" s="8">
        <v>3.9550000000000001</v>
      </c>
      <c r="F76" s="8">
        <v>224.1138</v>
      </c>
      <c r="G76" s="8">
        <v>571.35910000000001</v>
      </c>
    </row>
    <row r="77" spans="1:7">
      <c r="A77" s="7">
        <v>43539</v>
      </c>
      <c r="B77" s="8">
        <v>-3.1943540000000001</v>
      </c>
      <c r="C77" s="8">
        <v>0</v>
      </c>
      <c r="D77" s="9"/>
      <c r="E77" s="8">
        <v>4.3230000000000004</v>
      </c>
      <c r="F77" s="8">
        <v>241.6481</v>
      </c>
      <c r="G77" s="8">
        <v>569.82659999999998</v>
      </c>
    </row>
    <row r="78" spans="1:7">
      <c r="A78" s="7">
        <v>43540</v>
      </c>
      <c r="B78" s="8">
        <v>-7.0244949999999999</v>
      </c>
      <c r="C78" s="8">
        <v>0</v>
      </c>
      <c r="D78" s="9"/>
      <c r="E78" s="8">
        <v>3.9319999999999999</v>
      </c>
      <c r="F78" s="8">
        <v>219.77770000000001</v>
      </c>
      <c r="G78" s="8">
        <v>569.66129999999998</v>
      </c>
    </row>
    <row r="79" spans="1:7">
      <c r="A79" s="7">
        <v>43541</v>
      </c>
      <c r="B79" s="8">
        <v>-8.2699569999999998</v>
      </c>
      <c r="C79" s="8">
        <v>0</v>
      </c>
      <c r="D79" s="9"/>
      <c r="E79" s="8">
        <v>1.468</v>
      </c>
      <c r="F79" s="8">
        <v>240.76070000000001</v>
      </c>
      <c r="G79" s="8">
        <v>571.94000000000005</v>
      </c>
    </row>
    <row r="80" spans="1:7">
      <c r="A80" s="7">
        <v>43542</v>
      </c>
      <c r="B80" s="8">
        <v>-5.4888110000000001</v>
      </c>
      <c r="C80" s="8">
        <v>2.3034999999999997</v>
      </c>
      <c r="D80" s="9"/>
      <c r="E80" s="8">
        <v>3.339</v>
      </c>
      <c r="F80" s="8">
        <v>124.61709999999999</v>
      </c>
      <c r="G80" s="8">
        <v>567.54330000000004</v>
      </c>
    </row>
    <row r="81" spans="1:7">
      <c r="A81" s="7">
        <v>43543</v>
      </c>
      <c r="B81" s="8">
        <v>-8.2447769999999991</v>
      </c>
      <c r="C81" s="8">
        <v>0</v>
      </c>
      <c r="D81" s="9"/>
      <c r="E81" s="8">
        <v>2.754</v>
      </c>
      <c r="F81" s="8">
        <v>278.11270000000002</v>
      </c>
      <c r="G81" s="8">
        <v>566.51430000000005</v>
      </c>
    </row>
    <row r="82" spans="1:7">
      <c r="A82" s="7">
        <v>43544</v>
      </c>
      <c r="B82" s="8">
        <v>-7.3258660000000004</v>
      </c>
      <c r="C82" s="8">
        <v>1.1550999999999902</v>
      </c>
      <c r="D82" s="9"/>
      <c r="E82" s="8">
        <v>4.2539999999999996</v>
      </c>
      <c r="F82" s="8">
        <v>287.16070000000002</v>
      </c>
      <c r="G82" s="8">
        <v>565.851</v>
      </c>
    </row>
    <row r="83" spans="1:7">
      <c r="A83" s="7">
        <v>43545</v>
      </c>
      <c r="B83" s="8">
        <v>-7.6708059999999998</v>
      </c>
      <c r="C83" s="8">
        <v>0</v>
      </c>
      <c r="D83" s="9"/>
      <c r="E83" s="8">
        <v>2.9329999999999998</v>
      </c>
      <c r="F83" s="8">
        <v>289.41640000000001</v>
      </c>
      <c r="G83" s="8">
        <v>567.1404</v>
      </c>
    </row>
    <row r="84" spans="1:7">
      <c r="A84" s="7">
        <v>43546</v>
      </c>
      <c r="B84" s="8">
        <v>-7.3917570000000001</v>
      </c>
      <c r="C84" s="8">
        <v>0</v>
      </c>
      <c r="D84" s="9"/>
      <c r="E84" s="8">
        <v>2.9580000000000002</v>
      </c>
      <c r="F84" s="8">
        <v>257.62790000000001</v>
      </c>
      <c r="G84" s="8">
        <v>567.94809999999995</v>
      </c>
    </row>
    <row r="85" spans="1:7">
      <c r="A85" s="7">
        <v>43547</v>
      </c>
      <c r="B85" s="8">
        <v>-7.8288289999999998</v>
      </c>
      <c r="C85" s="8">
        <v>0</v>
      </c>
      <c r="D85" s="9"/>
      <c r="E85" s="8">
        <v>4.37</v>
      </c>
      <c r="F85" s="8">
        <v>270.5838</v>
      </c>
      <c r="G85" s="8">
        <v>569.00120000000004</v>
      </c>
    </row>
    <row r="86" spans="1:7">
      <c r="A86" s="7">
        <v>43548</v>
      </c>
      <c r="B86" s="8">
        <v>-8.7843219999999995</v>
      </c>
      <c r="C86" s="8">
        <v>0</v>
      </c>
      <c r="D86" s="9"/>
      <c r="E86" s="8">
        <v>3.2759999999999998</v>
      </c>
      <c r="F86" s="8">
        <v>289.65190000000001</v>
      </c>
      <c r="G86" s="8">
        <v>570.17619999999999</v>
      </c>
    </row>
    <row r="87" spans="1:7">
      <c r="A87" s="7">
        <v>43549</v>
      </c>
      <c r="B87" s="8">
        <v>-4.7262399999999998</v>
      </c>
      <c r="C87" s="8">
        <v>0</v>
      </c>
      <c r="D87" s="9"/>
      <c r="E87" s="8">
        <v>2.7589999999999999</v>
      </c>
      <c r="F87" s="8">
        <v>262.82690000000002</v>
      </c>
      <c r="G87" s="8">
        <v>569.23140000000001</v>
      </c>
    </row>
    <row r="88" spans="1:7">
      <c r="A88" s="7">
        <v>43550</v>
      </c>
      <c r="B88" s="8">
        <v>-2.4963549999999999</v>
      </c>
      <c r="C88" s="8">
        <v>0</v>
      </c>
      <c r="D88" s="9"/>
      <c r="E88" s="8">
        <v>4.1470000000000002</v>
      </c>
      <c r="F88" s="8">
        <v>246.07810000000001</v>
      </c>
      <c r="G88" s="8">
        <v>567.8904</v>
      </c>
    </row>
    <row r="89" spans="1:7">
      <c r="A89" s="7">
        <v>43551</v>
      </c>
      <c r="B89" s="8">
        <v>-8.1114529999999991</v>
      </c>
      <c r="C89" s="8">
        <v>2.3091000000000008</v>
      </c>
      <c r="D89" s="9"/>
      <c r="E89" s="8">
        <v>4.5739999999999998</v>
      </c>
      <c r="F89" s="8">
        <v>296.15940000000001</v>
      </c>
      <c r="G89" s="8">
        <v>572.12890000000004</v>
      </c>
    </row>
    <row r="90" spans="1:7">
      <c r="A90" s="7">
        <v>43552</v>
      </c>
      <c r="B90" s="8">
        <v>-8.7370149999999995</v>
      </c>
      <c r="C90" s="8">
        <v>0</v>
      </c>
      <c r="D90" s="9"/>
      <c r="E90" s="8">
        <v>2.02</v>
      </c>
      <c r="F90" s="8">
        <v>310.7396</v>
      </c>
      <c r="G90" s="8">
        <v>573.98230000000001</v>
      </c>
    </row>
    <row r="91" spans="1:7">
      <c r="A91" s="7">
        <v>43553</v>
      </c>
      <c r="B91" s="8">
        <v>-1.67502</v>
      </c>
      <c r="C91" s="8">
        <v>0</v>
      </c>
      <c r="D91" s="9"/>
      <c r="E91" s="8">
        <v>4.3239999999999998</v>
      </c>
      <c r="F91" s="8">
        <v>290.01620000000003</v>
      </c>
      <c r="G91" s="8">
        <v>571.22159999999997</v>
      </c>
    </row>
    <row r="92" spans="1:7">
      <c r="A92" s="7">
        <v>43554</v>
      </c>
      <c r="B92" s="8">
        <v>-2.2118150000000001</v>
      </c>
      <c r="C92" s="8">
        <v>0</v>
      </c>
      <c r="D92" s="9"/>
      <c r="E92" s="8">
        <v>2.2959999999999998</v>
      </c>
      <c r="F92" s="8">
        <v>297.9579</v>
      </c>
      <c r="G92" s="8">
        <v>570.89620000000002</v>
      </c>
    </row>
    <row r="93" spans="1:7">
      <c r="A93" s="7">
        <v>43555</v>
      </c>
      <c r="B93" s="8">
        <v>-0.92851930000000005</v>
      </c>
      <c r="C93" s="8">
        <v>0</v>
      </c>
      <c r="D93" s="9"/>
      <c r="E93" s="8">
        <v>2.8519999999999999</v>
      </c>
      <c r="F93" s="8">
        <v>254.1713</v>
      </c>
      <c r="G93" s="8">
        <v>569.66390000000001</v>
      </c>
    </row>
    <row r="94" spans="1:7">
      <c r="A94" s="7">
        <v>43556</v>
      </c>
      <c r="B94" s="8">
        <v>-3.2121949999999999</v>
      </c>
      <c r="C94" s="8">
        <v>0</v>
      </c>
      <c r="D94" s="9"/>
      <c r="E94" s="8">
        <v>3.4209999999999998</v>
      </c>
      <c r="F94" s="8">
        <v>178.2098</v>
      </c>
      <c r="G94" s="8">
        <v>568.87450000000001</v>
      </c>
    </row>
    <row r="95" spans="1:7">
      <c r="A95" s="7">
        <v>43557</v>
      </c>
      <c r="B95" s="8">
        <v>-5.6592539999999998</v>
      </c>
      <c r="C95" s="8">
        <v>0</v>
      </c>
      <c r="D95" s="9"/>
      <c r="E95" s="8">
        <v>3.5750000000000002</v>
      </c>
      <c r="F95" s="8">
        <v>242.94909999999999</v>
      </c>
      <c r="G95" s="8">
        <v>569.87159999999994</v>
      </c>
    </row>
    <row r="96" spans="1:7">
      <c r="A96" s="7">
        <v>43558</v>
      </c>
      <c r="B96" s="8">
        <v>-6.1795460000000002</v>
      </c>
      <c r="C96" s="8">
        <v>0</v>
      </c>
      <c r="D96" s="9"/>
      <c r="E96" s="8">
        <v>3.5110000000000001</v>
      </c>
      <c r="F96" s="8">
        <v>196.887</v>
      </c>
      <c r="G96" s="8">
        <v>570.95150000000001</v>
      </c>
    </row>
    <row r="97" spans="1:7">
      <c r="A97" s="7">
        <v>43559</v>
      </c>
      <c r="B97" s="8">
        <v>-5.4544620000000004</v>
      </c>
      <c r="C97" s="8">
        <v>0</v>
      </c>
      <c r="D97" s="9"/>
      <c r="E97" s="8">
        <v>4.5179999999999998</v>
      </c>
      <c r="F97" s="8">
        <v>290.57350000000002</v>
      </c>
      <c r="G97" s="8">
        <v>573.04790000000003</v>
      </c>
    </row>
    <row r="98" spans="1:7">
      <c r="A98" s="7">
        <v>43560</v>
      </c>
      <c r="B98" s="8">
        <v>-6.5645810000000004</v>
      </c>
      <c r="C98" s="8">
        <v>0</v>
      </c>
      <c r="D98" s="9"/>
      <c r="E98" s="8">
        <v>2.1419999999999999</v>
      </c>
      <c r="F98" s="8">
        <v>326.8064</v>
      </c>
      <c r="G98" s="8">
        <v>575.09659999999997</v>
      </c>
    </row>
    <row r="99" spans="1:7">
      <c r="A99" s="7">
        <v>43561</v>
      </c>
      <c r="B99" s="8">
        <v>-2.4775269999999998</v>
      </c>
      <c r="C99" s="8">
        <v>0</v>
      </c>
      <c r="D99" s="9"/>
      <c r="E99" s="8">
        <v>2.742</v>
      </c>
      <c r="F99" s="8">
        <v>313.69220000000001</v>
      </c>
      <c r="G99" s="8">
        <v>572.69889999999998</v>
      </c>
    </row>
    <row r="100" spans="1:7">
      <c r="A100" s="7">
        <v>43562</v>
      </c>
      <c r="B100" s="8">
        <v>-1.5486219999999999</v>
      </c>
      <c r="C100" s="8">
        <v>6.5134000000000043</v>
      </c>
      <c r="D100" s="9"/>
      <c r="E100" s="8">
        <v>3.9710000000000001</v>
      </c>
      <c r="F100" s="8">
        <v>211.57220000000001</v>
      </c>
      <c r="G100" s="8">
        <v>569.05870000000004</v>
      </c>
    </row>
    <row r="101" spans="1:7">
      <c r="A101" s="7">
        <v>43563</v>
      </c>
      <c r="B101" s="8">
        <v>-7.3939649999999997</v>
      </c>
      <c r="C101" s="8">
        <v>2.9099999999999682E-2</v>
      </c>
      <c r="D101" s="9"/>
      <c r="E101" s="8">
        <v>4.3029999999999999</v>
      </c>
      <c r="F101" s="8">
        <v>333.10340000000002</v>
      </c>
      <c r="G101" s="8">
        <v>570.82759999999996</v>
      </c>
    </row>
    <row r="102" spans="1:7">
      <c r="A102" s="7">
        <v>43564</v>
      </c>
      <c r="B102" s="8">
        <v>-6.8442869999999996</v>
      </c>
      <c r="C102" s="8">
        <v>0</v>
      </c>
      <c r="D102" s="9"/>
      <c r="E102" s="8">
        <v>2.0139999999999998</v>
      </c>
      <c r="F102" s="8">
        <v>326.55520000000001</v>
      </c>
      <c r="G102" s="8">
        <v>570.35289999999998</v>
      </c>
    </row>
    <row r="103" spans="1:7">
      <c r="A103" s="7">
        <v>43565</v>
      </c>
      <c r="B103" s="8">
        <v>-4.5870980000000001</v>
      </c>
      <c r="C103" s="8">
        <v>0</v>
      </c>
      <c r="D103" s="9"/>
      <c r="E103" s="8">
        <v>1.8260000000000001</v>
      </c>
      <c r="F103" s="8">
        <v>331.71010000000001</v>
      </c>
      <c r="G103" s="8">
        <v>573.80560000000003</v>
      </c>
    </row>
    <row r="104" spans="1:7">
      <c r="A104" s="7">
        <v>43566</v>
      </c>
      <c r="B104" s="8">
        <v>-2.3382719999999999</v>
      </c>
      <c r="C104" s="8">
        <v>0</v>
      </c>
      <c r="D104" s="9"/>
      <c r="E104" s="8">
        <v>2.573</v>
      </c>
      <c r="F104" s="8">
        <v>259.37639999999999</v>
      </c>
      <c r="G104" s="8">
        <v>572.88900000000001</v>
      </c>
    </row>
    <row r="105" spans="1:7">
      <c r="A105" s="7">
        <v>43567</v>
      </c>
      <c r="B105" s="8">
        <v>-0.246062</v>
      </c>
      <c r="C105" s="8">
        <v>0</v>
      </c>
      <c r="D105" s="9"/>
      <c r="E105" s="8">
        <v>2.1110000000000002</v>
      </c>
      <c r="F105" s="8">
        <v>325.63229999999999</v>
      </c>
      <c r="G105" s="8">
        <v>572.9683</v>
      </c>
    </row>
    <row r="106" spans="1:7">
      <c r="A106" s="7">
        <v>43568</v>
      </c>
      <c r="B106" s="8">
        <v>2.0343239999999998</v>
      </c>
      <c r="C106" s="8">
        <v>0</v>
      </c>
      <c r="D106" s="9"/>
      <c r="E106" s="8">
        <v>3.2989999999999999</v>
      </c>
      <c r="F106" s="8">
        <v>302.43270000000001</v>
      </c>
      <c r="G106" s="8">
        <v>572.55539999999996</v>
      </c>
    </row>
    <row r="107" spans="1:7">
      <c r="A107" s="7">
        <v>43569</v>
      </c>
      <c r="B107" s="8">
        <v>0.36771350000000003</v>
      </c>
      <c r="C107" s="8">
        <v>0.88670000000000471</v>
      </c>
      <c r="D107" s="9"/>
      <c r="E107" s="8">
        <v>2.65</v>
      </c>
      <c r="F107" s="8">
        <v>253.33240000000001</v>
      </c>
      <c r="G107" s="8">
        <v>572.69539999999995</v>
      </c>
    </row>
    <row r="108" spans="1:7">
      <c r="A108" s="7">
        <v>43570</v>
      </c>
      <c r="B108" s="8">
        <v>0.1263098</v>
      </c>
      <c r="C108" s="8">
        <v>0</v>
      </c>
      <c r="D108" s="9"/>
      <c r="E108" s="8">
        <v>2.8820000000000001</v>
      </c>
      <c r="F108" s="8">
        <v>264.07409999999999</v>
      </c>
      <c r="G108" s="8">
        <v>572.3827</v>
      </c>
    </row>
    <row r="109" spans="1:7">
      <c r="A109" s="7">
        <v>43571</v>
      </c>
      <c r="B109" s="8">
        <v>0.76281030000000005</v>
      </c>
      <c r="C109" s="8">
        <v>0</v>
      </c>
      <c r="D109" s="9"/>
      <c r="E109" s="8">
        <v>2.4980000000000002</v>
      </c>
      <c r="F109" s="8">
        <v>346.98469999999998</v>
      </c>
      <c r="G109" s="8">
        <v>572.99789999999996</v>
      </c>
    </row>
    <row r="110" spans="1:7">
      <c r="A110" s="7">
        <v>43572</v>
      </c>
      <c r="B110" s="8">
        <v>0.457146</v>
      </c>
      <c r="C110" s="8">
        <v>0</v>
      </c>
      <c r="D110" s="9"/>
      <c r="E110" s="8">
        <v>2.5710000000000002</v>
      </c>
      <c r="F110" s="8">
        <v>244.7396</v>
      </c>
      <c r="G110" s="8">
        <v>572.43140000000005</v>
      </c>
    </row>
    <row r="111" spans="1:7">
      <c r="A111" s="7">
        <v>43573</v>
      </c>
      <c r="B111" s="8">
        <v>0.97747189999999995</v>
      </c>
      <c r="C111" s="8">
        <v>0</v>
      </c>
      <c r="D111" s="9"/>
      <c r="E111" s="8">
        <v>3.5310000000000001</v>
      </c>
      <c r="F111" s="8">
        <v>283.93380000000002</v>
      </c>
      <c r="G111" s="8">
        <v>569.93690000000004</v>
      </c>
    </row>
    <row r="112" spans="1:7">
      <c r="A112" s="7">
        <v>43574</v>
      </c>
      <c r="B112" s="8">
        <v>0.15535080000000001</v>
      </c>
      <c r="C112" s="8">
        <v>2.3300000000006094E-3</v>
      </c>
      <c r="D112" s="9"/>
      <c r="E112" s="8">
        <v>2.859</v>
      </c>
      <c r="F112" s="8">
        <v>323.5813</v>
      </c>
      <c r="G112" s="8">
        <v>569.36770000000001</v>
      </c>
    </row>
    <row r="113" spans="1:7">
      <c r="A113" s="7">
        <v>43575</v>
      </c>
      <c r="B113" s="8">
        <v>-2.9613499999999999</v>
      </c>
      <c r="C113" s="8">
        <v>0.95861999999999625</v>
      </c>
      <c r="D113" s="9"/>
      <c r="E113" s="8">
        <v>2.2669999999999999</v>
      </c>
      <c r="F113" s="8">
        <v>126.0977</v>
      </c>
      <c r="G113" s="8">
        <v>569.25049999999999</v>
      </c>
    </row>
    <row r="114" spans="1:7">
      <c r="A114" s="7">
        <v>43576</v>
      </c>
      <c r="B114" s="8">
        <v>-2.629407</v>
      </c>
      <c r="C114" s="8">
        <v>0.55028000000000077</v>
      </c>
      <c r="D114" s="9"/>
      <c r="E114" s="8">
        <v>2.9369999999999998</v>
      </c>
      <c r="F114" s="8">
        <v>305.44220000000001</v>
      </c>
      <c r="G114" s="8">
        <v>570.39890000000003</v>
      </c>
    </row>
    <row r="115" spans="1:7">
      <c r="A115" s="7">
        <v>43577</v>
      </c>
      <c r="B115" s="8">
        <v>-2.9292530000000001</v>
      </c>
      <c r="C115" s="8">
        <v>0.52976000000000312</v>
      </c>
      <c r="D115" s="9"/>
      <c r="E115" s="8">
        <v>2.012</v>
      </c>
      <c r="F115" s="8">
        <v>322.35520000000002</v>
      </c>
      <c r="G115" s="8">
        <v>571.56790000000001</v>
      </c>
    </row>
    <row r="116" spans="1:7">
      <c r="A116" s="7">
        <v>43578</v>
      </c>
      <c r="B116" s="8">
        <v>-2.7838259999999999</v>
      </c>
      <c r="C116" s="8">
        <v>7.9249999999994714E-2</v>
      </c>
      <c r="D116" s="9"/>
      <c r="E116" s="8">
        <v>2.149</v>
      </c>
      <c r="F116" s="8">
        <v>323.32830000000001</v>
      </c>
      <c r="G116" s="8">
        <v>573.54290000000003</v>
      </c>
    </row>
    <row r="117" spans="1:7">
      <c r="A117" s="7">
        <v>43579</v>
      </c>
      <c r="B117" s="8">
        <v>3.3235519999999998E-2</v>
      </c>
      <c r="C117" s="8">
        <v>0</v>
      </c>
      <c r="D117" s="9"/>
      <c r="E117" s="8">
        <v>1.742</v>
      </c>
      <c r="F117" s="8">
        <v>336.45049999999998</v>
      </c>
      <c r="G117" s="8">
        <v>576.17930000000001</v>
      </c>
    </row>
    <row r="118" spans="1:7">
      <c r="A118" s="7">
        <v>43580</v>
      </c>
      <c r="B118" s="8">
        <v>2.2713990000000002</v>
      </c>
      <c r="C118" s="8">
        <v>2.6160000000004402E-2</v>
      </c>
      <c r="D118" s="9"/>
      <c r="E118" s="8">
        <v>3.6160000000000001</v>
      </c>
      <c r="F118" s="8">
        <v>291.30840000000001</v>
      </c>
      <c r="G118" s="8">
        <v>574.58730000000003</v>
      </c>
    </row>
    <row r="119" spans="1:7">
      <c r="A119" s="7">
        <v>43581</v>
      </c>
      <c r="B119" s="8">
        <v>4.5493110000000003</v>
      </c>
      <c r="C119" s="8">
        <v>0</v>
      </c>
      <c r="D119" s="9"/>
      <c r="E119" s="8">
        <v>4.1559999999999997</v>
      </c>
      <c r="F119" s="8">
        <v>349.47190000000001</v>
      </c>
      <c r="G119" s="8">
        <v>572.80309999999997</v>
      </c>
    </row>
    <row r="120" spans="1:7">
      <c r="A120" s="7">
        <v>43582</v>
      </c>
      <c r="B120" s="8">
        <v>4.3940349999999997</v>
      </c>
      <c r="C120" s="8">
        <v>0</v>
      </c>
      <c r="D120" s="9"/>
      <c r="E120" s="8">
        <v>4.8600000000000003</v>
      </c>
      <c r="F120" s="8">
        <v>344.6361</v>
      </c>
      <c r="G120" s="8">
        <v>571.77480000000003</v>
      </c>
    </row>
    <row r="121" spans="1:7">
      <c r="A121" s="7">
        <v>43583</v>
      </c>
      <c r="B121" s="8">
        <v>2.6629019999999999</v>
      </c>
      <c r="C121" s="8">
        <v>0</v>
      </c>
      <c r="D121" s="9"/>
      <c r="E121" s="8">
        <v>2.62</v>
      </c>
      <c r="F121" s="8">
        <v>344.64510000000001</v>
      </c>
      <c r="G121" s="8">
        <v>572.46119999999996</v>
      </c>
    </row>
    <row r="122" spans="1:7">
      <c r="A122" s="7">
        <v>43584</v>
      </c>
      <c r="B122" s="8">
        <v>2.8598699999999999</v>
      </c>
      <c r="C122" s="8">
        <v>0</v>
      </c>
      <c r="D122" s="9"/>
      <c r="E122" s="8">
        <v>3.87</v>
      </c>
      <c r="F122" s="8">
        <v>346.5659</v>
      </c>
      <c r="G122" s="8">
        <v>572.61289999999997</v>
      </c>
    </row>
    <row r="123" spans="1:7">
      <c r="A123" s="7">
        <v>43585</v>
      </c>
      <c r="B123" s="8">
        <v>2.6176689999999998</v>
      </c>
      <c r="C123" s="8">
        <v>0</v>
      </c>
      <c r="D123" s="9"/>
      <c r="E123" s="8">
        <v>3.2530000000000001</v>
      </c>
      <c r="F123" s="8">
        <v>300.73079999999999</v>
      </c>
      <c r="G123" s="8">
        <v>571.28830000000005</v>
      </c>
    </row>
    <row r="124" spans="1:7">
      <c r="A124" s="7">
        <v>43586</v>
      </c>
      <c r="B124" s="8">
        <v>3.7912750000000002</v>
      </c>
      <c r="C124" s="8">
        <v>6.9530000000000314E-2</v>
      </c>
      <c r="D124" s="9"/>
      <c r="E124" s="8">
        <v>3.895</v>
      </c>
      <c r="F124" s="8">
        <v>344.02</v>
      </c>
      <c r="G124" s="8">
        <v>570.83619999999996</v>
      </c>
    </row>
    <row r="125" spans="1:7">
      <c r="A125" s="7">
        <v>43587</v>
      </c>
      <c r="B125" s="8">
        <v>3.0322290000000001</v>
      </c>
      <c r="C125" s="8">
        <v>0</v>
      </c>
      <c r="D125" s="9"/>
      <c r="E125" s="8">
        <v>2.14</v>
      </c>
      <c r="F125" s="8">
        <v>313.65030000000002</v>
      </c>
      <c r="G125" s="8">
        <v>571.50729999999999</v>
      </c>
    </row>
    <row r="126" spans="1:7">
      <c r="A126" s="7">
        <v>43588</v>
      </c>
      <c r="B126" s="8">
        <v>4.6018039999999996</v>
      </c>
      <c r="C126" s="8">
        <v>2.0189999999999486E-2</v>
      </c>
      <c r="D126" s="9"/>
      <c r="E126" s="8">
        <v>4.5979999999999999</v>
      </c>
      <c r="F126" s="8">
        <v>354.15010000000001</v>
      </c>
      <c r="G126" s="8">
        <v>571.38229999999999</v>
      </c>
    </row>
    <row r="127" spans="1:7">
      <c r="A127" s="7">
        <v>43589</v>
      </c>
      <c r="B127" s="8">
        <v>4.0303740000000001</v>
      </c>
      <c r="C127" s="8">
        <v>1.3370099999999994</v>
      </c>
      <c r="D127" s="9"/>
      <c r="E127" s="8">
        <v>4.617</v>
      </c>
      <c r="F127" s="8">
        <v>193.38249999999999</v>
      </c>
      <c r="G127" s="8">
        <v>570.90949999999998</v>
      </c>
    </row>
    <row r="128" spans="1:7">
      <c r="A128" s="7">
        <v>43590</v>
      </c>
      <c r="B128" s="8">
        <v>6.0533700000000001</v>
      </c>
      <c r="C128" s="8">
        <v>0</v>
      </c>
      <c r="D128" s="9"/>
      <c r="E128" s="8">
        <v>4.5110000000000001</v>
      </c>
      <c r="F128" s="8">
        <v>340.27409999999998</v>
      </c>
      <c r="G128" s="8">
        <v>568.70579999999995</v>
      </c>
    </row>
    <row r="129" spans="1:7">
      <c r="A129" s="7">
        <v>43591</v>
      </c>
      <c r="B129" s="8">
        <v>3.965821</v>
      </c>
      <c r="C129" s="8">
        <v>0</v>
      </c>
      <c r="D129" s="9"/>
      <c r="E129" s="8">
        <v>3.18</v>
      </c>
      <c r="F129" s="8">
        <v>325.06869999999998</v>
      </c>
      <c r="G129" s="8">
        <v>568.71810000000005</v>
      </c>
    </row>
    <row r="130" spans="1:7">
      <c r="A130" s="7">
        <v>43592</v>
      </c>
      <c r="B130" s="8">
        <v>1.438069</v>
      </c>
      <c r="C130" s="8">
        <v>2.8120000000001255E-2</v>
      </c>
      <c r="D130" s="9"/>
      <c r="E130" s="8">
        <v>2.31</v>
      </c>
      <c r="F130" s="8">
        <v>361.85120000000001</v>
      </c>
      <c r="G130" s="8">
        <v>569.86400000000003</v>
      </c>
    </row>
    <row r="131" spans="1:7">
      <c r="A131" s="7">
        <v>43593</v>
      </c>
      <c r="B131" s="8">
        <v>2.5092880000000002</v>
      </c>
      <c r="C131" s="8">
        <v>0</v>
      </c>
      <c r="D131" s="9"/>
      <c r="E131" s="8">
        <v>5.35</v>
      </c>
      <c r="F131" s="8">
        <v>361.76690000000002</v>
      </c>
      <c r="G131" s="8">
        <v>569.58370000000002</v>
      </c>
    </row>
    <row r="132" spans="1:7">
      <c r="A132" s="7">
        <v>43594</v>
      </c>
      <c r="B132" s="8">
        <v>0.93161329999999998</v>
      </c>
      <c r="C132" s="8">
        <v>2.7900000000002478E-2</v>
      </c>
      <c r="D132" s="9"/>
      <c r="E132" s="8">
        <v>2.4319999999999999</v>
      </c>
      <c r="F132" s="8">
        <v>340.27670000000001</v>
      </c>
      <c r="G132" s="8">
        <v>571.06290000000001</v>
      </c>
    </row>
    <row r="133" spans="1:7">
      <c r="A133" s="7">
        <v>43595</v>
      </c>
      <c r="B133" s="8">
        <v>1.9018759999999999</v>
      </c>
      <c r="C133" s="8">
        <v>0</v>
      </c>
      <c r="D133" s="9"/>
      <c r="E133" s="8">
        <v>2.48</v>
      </c>
      <c r="F133" s="8">
        <v>303.60340000000002</v>
      </c>
      <c r="G133" s="8">
        <v>572.04349999999999</v>
      </c>
    </row>
    <row r="134" spans="1:7">
      <c r="A134" s="7">
        <v>43596</v>
      </c>
      <c r="B134" s="8">
        <v>4.8532570000000002</v>
      </c>
      <c r="C134" s="8">
        <v>5.7359999999995637E-2</v>
      </c>
      <c r="D134" s="9"/>
      <c r="E134" s="8">
        <v>4.476</v>
      </c>
      <c r="F134" s="8">
        <v>235.5119</v>
      </c>
      <c r="G134" s="8">
        <v>571.60389999999995</v>
      </c>
    </row>
    <row r="135" spans="1:7">
      <c r="A135" s="7">
        <v>43597</v>
      </c>
      <c r="B135" s="8">
        <v>2.8207260000000001</v>
      </c>
      <c r="C135" s="8">
        <v>0</v>
      </c>
      <c r="D135" s="9"/>
      <c r="E135" s="8">
        <v>4.96</v>
      </c>
      <c r="F135" s="8">
        <v>301.12560000000002</v>
      </c>
      <c r="G135" s="8">
        <v>570.94290000000001</v>
      </c>
    </row>
    <row r="136" spans="1:7">
      <c r="A136" s="7">
        <v>43598</v>
      </c>
      <c r="B136" s="8">
        <v>1.6183339999999999</v>
      </c>
      <c r="C136" s="8">
        <v>1.4734599999999958</v>
      </c>
      <c r="D136" s="9"/>
      <c r="E136" s="8">
        <v>3.6080000000000001</v>
      </c>
      <c r="F136" s="8">
        <v>264.71080000000001</v>
      </c>
      <c r="G136" s="8">
        <v>570.33370000000002</v>
      </c>
    </row>
    <row r="137" spans="1:7">
      <c r="A137" s="7">
        <v>43599</v>
      </c>
      <c r="B137" s="8">
        <v>0.55207689999999998</v>
      </c>
      <c r="C137" s="8">
        <v>0.92818000000000467</v>
      </c>
      <c r="D137" s="9"/>
      <c r="E137" s="8">
        <v>2.8889999999999998</v>
      </c>
      <c r="F137" s="8">
        <v>350.56729999999999</v>
      </c>
      <c r="G137" s="8">
        <v>570.89750000000004</v>
      </c>
    </row>
    <row r="138" spans="1:7">
      <c r="A138" s="7">
        <v>43600</v>
      </c>
      <c r="B138" s="8">
        <v>2.5867749999999998</v>
      </c>
      <c r="C138" s="8">
        <v>0.13189999999999458</v>
      </c>
      <c r="D138" s="9"/>
      <c r="E138" s="8">
        <v>3.55</v>
      </c>
      <c r="F138" s="8">
        <v>213.5489</v>
      </c>
      <c r="G138" s="8">
        <v>570.32650000000001</v>
      </c>
    </row>
    <row r="139" spans="1:7">
      <c r="A139" s="7">
        <v>43601</v>
      </c>
      <c r="B139" s="8">
        <v>2.5474510000000001</v>
      </c>
      <c r="C139" s="8">
        <v>0</v>
      </c>
      <c r="D139" s="9"/>
      <c r="E139" s="8">
        <v>2.9969999999999999</v>
      </c>
      <c r="F139" s="8">
        <v>297.38940000000002</v>
      </c>
      <c r="G139" s="8">
        <v>572.12729999999999</v>
      </c>
    </row>
    <row r="140" spans="1:7">
      <c r="A140" s="7">
        <v>43602</v>
      </c>
      <c r="B140" s="8">
        <v>3.191424</v>
      </c>
      <c r="C140" s="8">
        <v>0.98210000000000264</v>
      </c>
      <c r="D140" s="9"/>
      <c r="E140" s="8">
        <v>3.5070000000000001</v>
      </c>
      <c r="F140" s="8">
        <v>354.64499999999998</v>
      </c>
      <c r="G140" s="8">
        <v>571.11680000000001</v>
      </c>
    </row>
    <row r="141" spans="1:7">
      <c r="A141" s="7">
        <v>43603</v>
      </c>
      <c r="B141" s="8">
        <v>3.8816069999999998</v>
      </c>
      <c r="C141" s="8">
        <v>0.75112000000000023</v>
      </c>
      <c r="D141" s="9"/>
      <c r="E141" s="8">
        <v>2.8530000000000002</v>
      </c>
      <c r="F141" s="8">
        <v>230.40700000000001</v>
      </c>
      <c r="G141" s="8">
        <v>570.38869999999997</v>
      </c>
    </row>
    <row r="142" spans="1:7">
      <c r="A142" s="7">
        <v>43604</v>
      </c>
      <c r="B142" s="8">
        <v>3.858546</v>
      </c>
      <c r="C142" s="8">
        <v>0</v>
      </c>
      <c r="D142" s="9"/>
      <c r="E142" s="8">
        <v>3.6680000000000001</v>
      </c>
      <c r="F142" s="8">
        <v>276.99520000000001</v>
      </c>
      <c r="G142" s="8">
        <v>571.12789999999995</v>
      </c>
    </row>
    <row r="143" spans="1:7">
      <c r="A143" s="7">
        <v>43605</v>
      </c>
      <c r="B143" s="8">
        <v>2.4601220000000001</v>
      </c>
      <c r="C143" s="8">
        <v>0.74882000000000204</v>
      </c>
      <c r="D143" s="9"/>
      <c r="E143" s="8">
        <v>3.794</v>
      </c>
      <c r="F143" s="8">
        <v>267.2577</v>
      </c>
      <c r="G143" s="8">
        <v>573.91719999999998</v>
      </c>
    </row>
    <row r="144" spans="1:7">
      <c r="A144" s="7">
        <v>43606</v>
      </c>
      <c r="B144" s="8">
        <v>2.8051750000000002</v>
      </c>
      <c r="C144" s="8">
        <v>0</v>
      </c>
      <c r="D144" s="9"/>
      <c r="E144" s="8">
        <v>3.1349999999999998</v>
      </c>
      <c r="F144" s="8">
        <v>315.34899999999999</v>
      </c>
      <c r="G144" s="8">
        <v>573.91719999999998</v>
      </c>
    </row>
    <row r="145" spans="1:7">
      <c r="A145" s="7">
        <v>43607</v>
      </c>
      <c r="B145" s="8">
        <v>3.0682049999999998</v>
      </c>
      <c r="C145" s="8">
        <v>9.3470000000003495E-2</v>
      </c>
      <c r="D145" s="9"/>
      <c r="E145" s="8">
        <v>3.488</v>
      </c>
      <c r="F145" s="8">
        <v>290.8152</v>
      </c>
      <c r="G145" s="8">
        <v>573.35770000000002</v>
      </c>
    </row>
    <row r="146" spans="1:7">
      <c r="A146" s="7">
        <v>43608</v>
      </c>
      <c r="B146" s="8">
        <v>1.984945</v>
      </c>
      <c r="C146" s="8">
        <v>0</v>
      </c>
      <c r="D146" s="9"/>
      <c r="E146" s="8">
        <v>2.9279999999999999</v>
      </c>
      <c r="F146" s="8">
        <v>268.9896</v>
      </c>
      <c r="G146" s="8">
        <v>573.1223</v>
      </c>
    </row>
    <row r="147" spans="1:7">
      <c r="A147" s="7">
        <v>43609</v>
      </c>
      <c r="B147" s="8">
        <v>3.177155</v>
      </c>
      <c r="C147" s="8">
        <v>0.17009999999999792</v>
      </c>
      <c r="D147" s="9"/>
      <c r="E147" s="8">
        <v>3.859</v>
      </c>
      <c r="F147" s="8">
        <v>323.8288</v>
      </c>
      <c r="G147" s="8">
        <v>572.69640000000004</v>
      </c>
    </row>
    <row r="148" spans="1:7">
      <c r="A148" s="7">
        <v>43610</v>
      </c>
      <c r="B148" s="8">
        <v>5.4886140000000001</v>
      </c>
      <c r="C148" s="8">
        <v>5.9220000000003381E-2</v>
      </c>
      <c r="D148" s="9"/>
      <c r="E148" s="8">
        <v>4.6269999999999998</v>
      </c>
      <c r="F148" s="8">
        <v>332.99709999999999</v>
      </c>
      <c r="G148" s="8">
        <v>569.87519999999995</v>
      </c>
    </row>
    <row r="149" spans="1:7">
      <c r="A149" s="7">
        <v>43611</v>
      </c>
      <c r="B149" s="8">
        <v>6.0414440000000003</v>
      </c>
      <c r="C149" s="8">
        <v>7.6699999999974011E-3</v>
      </c>
      <c r="D149" s="9"/>
      <c r="E149" s="8">
        <v>4.83</v>
      </c>
      <c r="F149" s="8">
        <v>273.22620000000001</v>
      </c>
      <c r="G149" s="8">
        <v>569.38350000000003</v>
      </c>
    </row>
    <row r="150" spans="1:7">
      <c r="A150" s="7">
        <v>43612</v>
      </c>
      <c r="B150" s="8">
        <v>5.7732700000000001</v>
      </c>
      <c r="C150" s="8">
        <v>9.2649999999999011E-2</v>
      </c>
      <c r="D150" s="9"/>
      <c r="E150" s="8">
        <v>2.9020000000000001</v>
      </c>
      <c r="F150" s="8">
        <v>290.28359999999998</v>
      </c>
      <c r="G150" s="8">
        <v>571.72479999999996</v>
      </c>
    </row>
    <row r="151" spans="1:7">
      <c r="A151" s="7">
        <v>43613</v>
      </c>
      <c r="B151" s="8">
        <v>5.0346200000000003</v>
      </c>
      <c r="C151" s="8">
        <v>0.36473000000000155</v>
      </c>
      <c r="D151" s="9"/>
      <c r="E151" s="8">
        <v>4.9989999999999997</v>
      </c>
      <c r="F151" s="8">
        <v>243.3579</v>
      </c>
      <c r="G151" s="8">
        <v>570.95370000000003</v>
      </c>
    </row>
    <row r="152" spans="1:7">
      <c r="A152" s="7">
        <v>43614</v>
      </c>
      <c r="B152" s="8">
        <v>5.0718709999999998</v>
      </c>
      <c r="C152" s="8">
        <v>0</v>
      </c>
      <c r="D152" s="9"/>
      <c r="E152" s="8">
        <v>3.1309999999999998</v>
      </c>
      <c r="F152" s="8">
        <v>322.83370000000002</v>
      </c>
      <c r="G152" s="8">
        <v>570.97019999999998</v>
      </c>
    </row>
    <row r="153" spans="1:7">
      <c r="A153" s="7">
        <v>43615</v>
      </c>
      <c r="B153" s="8">
        <v>2.0284279999999999</v>
      </c>
      <c r="C153" s="8">
        <v>0.45423999999999864</v>
      </c>
      <c r="D153" s="9"/>
      <c r="E153" s="8">
        <v>3.1419999999999999</v>
      </c>
      <c r="F153" s="8">
        <v>218.92859999999999</v>
      </c>
      <c r="G153" s="8">
        <v>572.02189999999996</v>
      </c>
    </row>
    <row r="154" spans="1:7">
      <c r="A154" s="7">
        <v>43616</v>
      </c>
      <c r="B154" s="8">
        <v>2.5538859999999999</v>
      </c>
      <c r="C154" s="8">
        <v>0.42108999999999952</v>
      </c>
      <c r="D154" s="9"/>
      <c r="E154" s="8">
        <v>3.387</v>
      </c>
      <c r="F154" s="8">
        <v>324.28879999999998</v>
      </c>
      <c r="G154" s="8">
        <v>574.4171</v>
      </c>
    </row>
    <row r="155" spans="1:7">
      <c r="A155" s="7">
        <v>43617</v>
      </c>
      <c r="B155" s="8">
        <v>2.268688</v>
      </c>
      <c r="C155" s="8">
        <v>0</v>
      </c>
      <c r="D155" s="9"/>
      <c r="E155" s="8">
        <v>1.913</v>
      </c>
      <c r="F155" s="8">
        <v>374.52620000000002</v>
      </c>
      <c r="G155" s="8">
        <v>574.86850000000004</v>
      </c>
    </row>
    <row r="156" spans="1:7">
      <c r="A156" s="7">
        <v>43618</v>
      </c>
      <c r="B156" s="8">
        <v>4.2393489999999998</v>
      </c>
      <c r="C156" s="8">
        <v>8.6350000000003035E-2</v>
      </c>
      <c r="D156" s="9"/>
      <c r="E156" s="8">
        <v>2.5510000000000002</v>
      </c>
      <c r="F156" s="8">
        <v>362.45060000000001</v>
      </c>
      <c r="G156" s="8">
        <v>573.80640000000005</v>
      </c>
    </row>
    <row r="157" spans="1:7">
      <c r="A157" s="7">
        <v>43619</v>
      </c>
      <c r="B157" s="8">
        <v>5.3824620000000003</v>
      </c>
      <c r="C157" s="8">
        <v>9.7489999999993415E-2</v>
      </c>
      <c r="D157" s="9"/>
      <c r="E157" s="8">
        <v>6.5650000000000004</v>
      </c>
      <c r="F157" s="8">
        <v>228.1987</v>
      </c>
      <c r="G157" s="8">
        <v>571.82749999999999</v>
      </c>
    </row>
    <row r="158" spans="1:7">
      <c r="A158" s="7">
        <v>43620</v>
      </c>
      <c r="B158" s="8">
        <v>5.1136520000000001</v>
      </c>
      <c r="C158" s="8">
        <v>0</v>
      </c>
      <c r="D158" s="9"/>
      <c r="E158" s="8">
        <v>2.9820000000000002</v>
      </c>
      <c r="F158" s="8">
        <v>355.42070000000001</v>
      </c>
      <c r="G158" s="8">
        <v>572.78869999999995</v>
      </c>
    </row>
    <row r="159" spans="1:7">
      <c r="A159" s="7">
        <v>43621</v>
      </c>
      <c r="B159" s="8">
        <v>7.2683359999999997</v>
      </c>
      <c r="C159" s="8">
        <v>0</v>
      </c>
      <c r="D159" s="9"/>
      <c r="E159" s="8">
        <v>3.44</v>
      </c>
      <c r="F159" s="8">
        <v>346.63369999999998</v>
      </c>
      <c r="G159" s="8">
        <v>572.34059999999999</v>
      </c>
    </row>
    <row r="160" spans="1:7">
      <c r="A160" s="7">
        <v>43622</v>
      </c>
      <c r="B160" s="8">
        <v>7.3076749999999997</v>
      </c>
      <c r="C160" s="8">
        <v>8.3950000000001523E-2</v>
      </c>
      <c r="D160" s="9"/>
      <c r="E160" s="8">
        <v>3.887</v>
      </c>
      <c r="F160" s="8">
        <v>252.11250000000001</v>
      </c>
      <c r="G160" s="8">
        <v>572.88</v>
      </c>
    </row>
    <row r="161" spans="1:7">
      <c r="A161" s="7">
        <v>43623</v>
      </c>
      <c r="B161" s="8">
        <v>9.5485930000000003</v>
      </c>
      <c r="C161" s="8">
        <v>0</v>
      </c>
      <c r="D161" s="9"/>
      <c r="E161" s="8">
        <v>5.04</v>
      </c>
      <c r="F161" s="8">
        <v>241.62029999999999</v>
      </c>
      <c r="G161" s="8">
        <v>572.68690000000004</v>
      </c>
    </row>
    <row r="162" spans="1:7">
      <c r="A162" s="7">
        <v>43624</v>
      </c>
      <c r="B162" s="8">
        <v>8.8597479999999997</v>
      </c>
      <c r="C162" s="8">
        <v>0.2233099999999979</v>
      </c>
      <c r="D162" s="9"/>
      <c r="E162" s="8">
        <v>4.33</v>
      </c>
      <c r="F162" s="8">
        <v>319.7595</v>
      </c>
      <c r="G162" s="8">
        <v>571.9864</v>
      </c>
    </row>
    <row r="163" spans="1:7">
      <c r="A163" s="7">
        <v>43625</v>
      </c>
      <c r="B163" s="8">
        <v>6.2987729999999997</v>
      </c>
      <c r="C163" s="8">
        <v>2.9660000000006903E-2</v>
      </c>
      <c r="D163" s="9"/>
      <c r="E163" s="8">
        <v>3.181</v>
      </c>
      <c r="F163" s="8">
        <v>266.48809999999997</v>
      </c>
      <c r="G163" s="8">
        <v>571.34</v>
      </c>
    </row>
    <row r="164" spans="1:7">
      <c r="A164" s="7">
        <v>43626</v>
      </c>
      <c r="B164" s="8">
        <v>4.9664450000000002</v>
      </c>
      <c r="C164" s="8">
        <v>0.38244999999999862</v>
      </c>
      <c r="D164" s="9"/>
      <c r="E164" s="8">
        <v>3.851</v>
      </c>
      <c r="F164" s="8">
        <v>295.42599999999999</v>
      </c>
      <c r="G164" s="8">
        <v>571.44420000000002</v>
      </c>
    </row>
    <row r="165" spans="1:7">
      <c r="A165" s="7">
        <v>43627</v>
      </c>
      <c r="B165" s="8">
        <v>5.3549020000000001</v>
      </c>
      <c r="C165" s="8">
        <v>0.10062999999999533</v>
      </c>
      <c r="D165" s="9"/>
      <c r="E165" s="8">
        <v>2.9809999999999999</v>
      </c>
      <c r="F165" s="8">
        <v>380.38139999999999</v>
      </c>
      <c r="G165" s="8">
        <v>573.35289999999998</v>
      </c>
    </row>
    <row r="166" spans="1:7">
      <c r="A166" s="7">
        <v>43628</v>
      </c>
      <c r="B166" s="8">
        <v>8.1772650000000002</v>
      </c>
      <c r="C166" s="8">
        <v>0</v>
      </c>
      <c r="D166" s="9"/>
      <c r="E166" s="8">
        <v>2.7789999999999999</v>
      </c>
      <c r="F166" s="8">
        <v>331.46870000000001</v>
      </c>
      <c r="G166" s="8">
        <v>572.62929999999994</v>
      </c>
    </row>
    <row r="167" spans="1:7">
      <c r="A167" s="7">
        <v>43629</v>
      </c>
      <c r="B167" s="8">
        <v>11.28246</v>
      </c>
      <c r="C167" s="8">
        <v>0</v>
      </c>
      <c r="D167" s="9"/>
      <c r="E167" s="8">
        <v>5.8780000000000001</v>
      </c>
      <c r="F167" s="8">
        <v>258.81169999999997</v>
      </c>
      <c r="G167" s="8">
        <v>571.24270000000001</v>
      </c>
    </row>
    <row r="168" spans="1:7">
      <c r="A168" s="7">
        <v>43630</v>
      </c>
      <c r="B168" s="8">
        <v>11.274940000000001</v>
      </c>
      <c r="C168" s="8">
        <v>0</v>
      </c>
      <c r="D168" s="9"/>
      <c r="E168" s="8">
        <v>4.1840000000000002</v>
      </c>
      <c r="F168" s="8">
        <v>368.17540000000002</v>
      </c>
      <c r="G168" s="8">
        <v>570.76120000000003</v>
      </c>
    </row>
    <row r="169" spans="1:7">
      <c r="A169" s="7">
        <v>43631</v>
      </c>
      <c r="B169" s="8">
        <v>9.6881900000000005</v>
      </c>
      <c r="C169" s="8">
        <v>1.5550000000004616E-2</v>
      </c>
      <c r="D169" s="9"/>
      <c r="E169" s="8">
        <v>2.9689999999999999</v>
      </c>
      <c r="F169" s="8">
        <v>339.22280000000001</v>
      </c>
      <c r="G169" s="8">
        <v>570.34270000000004</v>
      </c>
    </row>
    <row r="170" spans="1:7">
      <c r="A170" s="7">
        <v>43632</v>
      </c>
      <c r="B170" s="8">
        <v>10.30057</v>
      </c>
      <c r="C170" s="8">
        <v>0.69097000000000008</v>
      </c>
      <c r="D170" s="9"/>
      <c r="E170" s="8">
        <v>3.4950000000000001</v>
      </c>
      <c r="F170" s="8">
        <v>315.47550000000001</v>
      </c>
      <c r="G170" s="8">
        <v>569.49429999999995</v>
      </c>
    </row>
    <row r="171" spans="1:7">
      <c r="A171" s="7">
        <v>43633</v>
      </c>
      <c r="B171" s="8">
        <v>10.79171</v>
      </c>
      <c r="C171" s="8">
        <v>3.0359999999994614E-2</v>
      </c>
      <c r="D171" s="9"/>
      <c r="E171" s="8">
        <v>6.3040000000000003</v>
      </c>
      <c r="F171" s="8">
        <v>282.52429999999998</v>
      </c>
      <c r="G171" s="8">
        <v>568.24040000000002</v>
      </c>
    </row>
    <row r="172" spans="1:7">
      <c r="A172" s="7">
        <v>43634</v>
      </c>
      <c r="B172" s="8">
        <v>6.5033399999999997</v>
      </c>
      <c r="C172" s="8">
        <v>2.4839600000000033</v>
      </c>
      <c r="D172" s="9"/>
      <c r="E172" s="8">
        <v>2.9489999999999998</v>
      </c>
      <c r="F172" s="8">
        <v>271.9819</v>
      </c>
      <c r="G172" s="8">
        <v>569.99869999999999</v>
      </c>
    </row>
    <row r="173" spans="1:7">
      <c r="A173" s="7">
        <v>43635</v>
      </c>
      <c r="B173" s="8">
        <v>9.6853440000000006</v>
      </c>
      <c r="C173" s="8">
        <v>0</v>
      </c>
      <c r="D173" s="9"/>
      <c r="E173" s="8">
        <v>5.75</v>
      </c>
      <c r="F173" s="8">
        <v>252.46950000000001</v>
      </c>
      <c r="G173" s="8">
        <v>569.45849999999996</v>
      </c>
    </row>
    <row r="174" spans="1:7">
      <c r="A174" s="7">
        <v>43636</v>
      </c>
      <c r="B174" s="8">
        <v>7.9139720000000002</v>
      </c>
      <c r="C174" s="8">
        <v>0.454819999999998</v>
      </c>
      <c r="D174" s="9"/>
      <c r="E174" s="8">
        <v>4.07</v>
      </c>
      <c r="F174" s="8">
        <v>318.41090000000003</v>
      </c>
      <c r="G174" s="8">
        <v>571.99429999999995</v>
      </c>
    </row>
    <row r="175" spans="1:7">
      <c r="A175" s="7">
        <v>43637</v>
      </c>
      <c r="B175" s="8">
        <v>10.520519999999999</v>
      </c>
      <c r="C175" s="8">
        <v>0</v>
      </c>
      <c r="D175" s="9"/>
      <c r="E175" s="8">
        <v>3.7879999999999998</v>
      </c>
      <c r="F175" s="8">
        <v>375.51119999999997</v>
      </c>
      <c r="G175" s="8">
        <v>572.5752</v>
      </c>
    </row>
    <row r="176" spans="1:7">
      <c r="A176" s="7">
        <v>43638</v>
      </c>
      <c r="B176" s="8">
        <v>11.666869999999999</v>
      </c>
      <c r="C176" s="8">
        <v>7.61099999999999E-2</v>
      </c>
      <c r="D176" s="9"/>
      <c r="E176" s="8">
        <v>4.0819999999999999</v>
      </c>
      <c r="F176" s="8">
        <v>316.11900000000003</v>
      </c>
      <c r="G176" s="8">
        <v>573.23140000000001</v>
      </c>
    </row>
    <row r="177" spans="1:7">
      <c r="A177" s="7">
        <v>43639</v>
      </c>
      <c r="B177" s="8">
        <v>10.957179999999999</v>
      </c>
      <c r="C177" s="8">
        <v>0</v>
      </c>
      <c r="D177" s="9"/>
      <c r="E177" s="8">
        <v>2.5449999999999999</v>
      </c>
      <c r="F177" s="8">
        <v>368.33280000000002</v>
      </c>
      <c r="G177" s="8">
        <v>574.04999999999995</v>
      </c>
    </row>
    <row r="178" spans="1:7">
      <c r="A178" s="7">
        <v>43640</v>
      </c>
      <c r="B178" s="8">
        <v>12.26177</v>
      </c>
      <c r="C178" s="8">
        <v>7.2690000000001476E-2</v>
      </c>
      <c r="D178" s="9"/>
      <c r="E178" s="8">
        <v>3.044</v>
      </c>
      <c r="F178" s="8">
        <v>352.03269999999998</v>
      </c>
      <c r="G178" s="8">
        <v>574.73019999999997</v>
      </c>
    </row>
    <row r="179" spans="1:7">
      <c r="A179" s="7">
        <v>43641</v>
      </c>
      <c r="B179" s="8">
        <v>14.72193</v>
      </c>
      <c r="C179" s="8">
        <v>0</v>
      </c>
      <c r="D179" s="9"/>
      <c r="E179" s="8">
        <v>4.3860000000000001</v>
      </c>
      <c r="F179" s="8">
        <v>326.90890000000002</v>
      </c>
      <c r="G179" s="8">
        <v>573.45429999999999</v>
      </c>
    </row>
    <row r="180" spans="1:7">
      <c r="A180" s="7">
        <v>43642</v>
      </c>
      <c r="B180" s="8">
        <v>12.840540000000001</v>
      </c>
      <c r="C180" s="8">
        <v>1.7942099999999996</v>
      </c>
      <c r="D180" s="9"/>
      <c r="E180" s="8">
        <v>5.5960000000000001</v>
      </c>
      <c r="F180" s="8">
        <v>271.00540000000001</v>
      </c>
      <c r="G180" s="8">
        <v>571.13210000000004</v>
      </c>
    </row>
    <row r="181" spans="1:7">
      <c r="A181" s="7">
        <v>43643</v>
      </c>
      <c r="B181" s="8">
        <v>12.31709</v>
      </c>
      <c r="C181" s="8">
        <v>0</v>
      </c>
      <c r="D181" s="9"/>
      <c r="E181" s="8">
        <v>4</v>
      </c>
      <c r="F181" s="8">
        <v>320.34339999999997</v>
      </c>
      <c r="G181" s="8">
        <v>569.50049999999999</v>
      </c>
    </row>
    <row r="182" spans="1:7">
      <c r="A182" s="7">
        <v>43644</v>
      </c>
      <c r="B182" s="8">
        <v>12.90447</v>
      </c>
      <c r="C182" s="8">
        <v>0.29431000000000296</v>
      </c>
      <c r="D182" s="9"/>
      <c r="E182" s="8">
        <v>5.0140000000000002</v>
      </c>
      <c r="F182" s="8">
        <v>289.9479</v>
      </c>
      <c r="G182" s="8">
        <v>568.83230000000003</v>
      </c>
    </row>
    <row r="183" spans="1:7">
      <c r="A183" s="7">
        <v>43645</v>
      </c>
      <c r="B183" s="8">
        <v>13.57095</v>
      </c>
      <c r="C183" s="8">
        <v>0</v>
      </c>
      <c r="D183" s="9"/>
      <c r="E183" s="8">
        <v>4.6230000000000002</v>
      </c>
      <c r="F183" s="8">
        <v>329.27510000000001</v>
      </c>
      <c r="G183" s="8">
        <v>569.55939999999998</v>
      </c>
    </row>
    <row r="184" spans="1:7">
      <c r="A184" s="7">
        <v>43646</v>
      </c>
      <c r="B184" s="8">
        <v>11.49442</v>
      </c>
      <c r="C184" s="8">
        <v>0.17043999999999926</v>
      </c>
      <c r="D184" s="9"/>
      <c r="E184" s="8">
        <v>4.5330000000000004</v>
      </c>
      <c r="F184" s="8">
        <v>330.68549999999999</v>
      </c>
      <c r="G184" s="8">
        <v>571.50210000000004</v>
      </c>
    </row>
    <row r="185" spans="1:7">
      <c r="A185" s="7">
        <v>43647</v>
      </c>
      <c r="B185" s="8">
        <v>11.68444</v>
      </c>
      <c r="C185" s="8">
        <v>0</v>
      </c>
      <c r="D185" s="9"/>
      <c r="E185" s="8">
        <v>4.0289999999999999</v>
      </c>
      <c r="F185" s="8">
        <v>339.49</v>
      </c>
      <c r="G185" s="8">
        <v>571.79470000000003</v>
      </c>
    </row>
    <row r="186" spans="1:7">
      <c r="A186" s="7">
        <v>43648</v>
      </c>
      <c r="B186" s="8">
        <v>10.51806</v>
      </c>
      <c r="C186" s="8">
        <v>2.4052500000000023</v>
      </c>
      <c r="D186" s="9"/>
      <c r="E186" s="8">
        <v>3.2189999999999999</v>
      </c>
      <c r="F186" s="8">
        <v>265.59910000000002</v>
      </c>
      <c r="G186" s="8">
        <v>573.48559999999998</v>
      </c>
    </row>
    <row r="187" spans="1:7">
      <c r="A187" s="7">
        <v>43649</v>
      </c>
      <c r="B187" s="8">
        <v>8.3138900000000007</v>
      </c>
      <c r="C187" s="8">
        <v>1.9354900000000015</v>
      </c>
      <c r="D187" s="9"/>
      <c r="E187" s="8">
        <v>3.6629999999999998</v>
      </c>
      <c r="F187" s="8">
        <v>187.28919999999999</v>
      </c>
      <c r="G187" s="8">
        <v>574.73559999999998</v>
      </c>
    </row>
    <row r="188" spans="1:7">
      <c r="A188" s="7"/>
      <c r="B188" s="8"/>
      <c r="C188" s="8"/>
      <c r="D188" s="10"/>
      <c r="E188" s="8"/>
      <c r="F188" s="8"/>
      <c r="G188" s="8"/>
    </row>
    <row r="189" spans="1:7">
      <c r="A189" s="7">
        <v>43709</v>
      </c>
      <c r="B189" s="8">
        <v>4.6846389999999998</v>
      </c>
      <c r="C189" s="8">
        <v>0</v>
      </c>
      <c r="D189" s="10" t="s">
        <v>21</v>
      </c>
      <c r="E189" s="8">
        <v>5.8730000000000002</v>
      </c>
      <c r="F189" s="8">
        <v>2.939273</v>
      </c>
      <c r="G189" s="8" t="s">
        <v>21</v>
      </c>
    </row>
    <row r="190" spans="1:7">
      <c r="A190" s="7">
        <v>43710</v>
      </c>
      <c r="B190" s="8">
        <v>7.0652799999999996</v>
      </c>
      <c r="C190" s="8">
        <v>14.964500000000015</v>
      </c>
      <c r="D190" s="8">
        <v>82.604839999999996</v>
      </c>
      <c r="E190" s="8">
        <v>3.5790000000000002</v>
      </c>
      <c r="F190" s="8">
        <v>125.6858</v>
      </c>
      <c r="G190" s="8">
        <v>574.59829999999999</v>
      </c>
    </row>
    <row r="191" spans="1:7">
      <c r="A191" s="7">
        <v>43711</v>
      </c>
      <c r="B191" s="8">
        <v>7.2016099999999996</v>
      </c>
      <c r="C191" s="8">
        <v>12.153999999999996</v>
      </c>
      <c r="D191" s="8">
        <v>81.646150000000006</v>
      </c>
      <c r="E191" s="8">
        <v>2.7570000000000001</v>
      </c>
      <c r="F191" s="8">
        <v>169.65780000000001</v>
      </c>
      <c r="G191" s="8">
        <v>573.98540000000003</v>
      </c>
    </row>
    <row r="192" spans="1:7">
      <c r="A192" s="7">
        <v>43712</v>
      </c>
      <c r="B192" s="8">
        <v>8.4305690000000002</v>
      </c>
      <c r="C192" s="8">
        <v>3.6085999999999672</v>
      </c>
      <c r="D192" s="8">
        <v>75.084059999999994</v>
      </c>
      <c r="E192" s="8">
        <v>3.1150000000000002</v>
      </c>
      <c r="F192" s="8">
        <v>269.06119999999999</v>
      </c>
      <c r="G192" s="8">
        <v>573.84220000000005</v>
      </c>
    </row>
    <row r="193" spans="1:7">
      <c r="A193" s="7">
        <v>43713</v>
      </c>
      <c r="B193" s="8">
        <v>9.6950240000000001</v>
      </c>
      <c r="C193" s="8">
        <v>0</v>
      </c>
      <c r="D193" s="8">
        <v>64.787909999999997</v>
      </c>
      <c r="E193" s="8">
        <v>2.2029999999999998</v>
      </c>
      <c r="F193" s="8">
        <v>314.78199999999998</v>
      </c>
      <c r="G193" s="8">
        <v>574.01310000000001</v>
      </c>
    </row>
    <row r="194" spans="1:7">
      <c r="A194" s="7">
        <v>43714</v>
      </c>
      <c r="B194" s="8">
        <v>8.0297099999999997</v>
      </c>
      <c r="C194" s="8">
        <v>8.1077999999999975</v>
      </c>
      <c r="D194" s="8">
        <v>73.499470000000002</v>
      </c>
      <c r="E194" s="8">
        <v>3.0419999999999998</v>
      </c>
      <c r="F194" s="8">
        <v>171.11840000000001</v>
      </c>
      <c r="G194" s="8">
        <v>573.12450000000001</v>
      </c>
    </row>
    <row r="195" spans="1:7">
      <c r="A195" s="7">
        <v>43715</v>
      </c>
      <c r="B195" s="8">
        <v>7.7475399999999999</v>
      </c>
      <c r="C195" s="8">
        <v>14.981599999999958</v>
      </c>
      <c r="D195" s="8">
        <v>75.881519999999995</v>
      </c>
      <c r="E195" s="8">
        <v>2.9820000000000002</v>
      </c>
      <c r="F195" s="8">
        <v>242.25030000000001</v>
      </c>
      <c r="G195" s="8">
        <v>573.62360000000001</v>
      </c>
    </row>
    <row r="196" spans="1:7">
      <c r="A196" s="7">
        <v>43716</v>
      </c>
      <c r="B196" s="8">
        <v>8.919848</v>
      </c>
      <c r="C196" s="8">
        <v>2.327699999999993</v>
      </c>
      <c r="D196" s="8">
        <v>68.193119999999993</v>
      </c>
      <c r="E196" s="8">
        <v>3.1080000000000001</v>
      </c>
      <c r="F196" s="8">
        <v>189.9906</v>
      </c>
      <c r="G196" s="8">
        <v>573.84220000000005</v>
      </c>
    </row>
    <row r="197" spans="1:7">
      <c r="A197" s="7">
        <v>43717</v>
      </c>
      <c r="B197" s="8">
        <v>9.2804149999999996</v>
      </c>
      <c r="C197" s="8">
        <v>0</v>
      </c>
      <c r="D197" s="8">
        <v>68.865440000000007</v>
      </c>
      <c r="E197" s="8">
        <v>2.3199999999999998</v>
      </c>
      <c r="F197" s="8">
        <v>288.33019999999999</v>
      </c>
      <c r="G197" s="8">
        <v>573.59730000000002</v>
      </c>
    </row>
    <row r="198" spans="1:7">
      <c r="A198" s="7">
        <v>43718</v>
      </c>
      <c r="B198" s="8">
        <v>9.470485</v>
      </c>
      <c r="C198" s="8">
        <v>3.1000000000005912E-2</v>
      </c>
      <c r="D198" s="8">
        <v>65.231489999999994</v>
      </c>
      <c r="E198" s="8">
        <v>2.7839999999999998</v>
      </c>
      <c r="F198" s="8">
        <v>296.01859999999999</v>
      </c>
      <c r="G198" s="8">
        <v>573.93790000000001</v>
      </c>
    </row>
    <row r="199" spans="1:7">
      <c r="A199" s="7">
        <v>43719</v>
      </c>
      <c r="B199" s="8">
        <v>10.02369</v>
      </c>
      <c r="C199" s="8">
        <v>0</v>
      </c>
      <c r="D199" s="8">
        <v>61.831389999999999</v>
      </c>
      <c r="E199" s="8">
        <v>3.0609999999999999</v>
      </c>
      <c r="F199" s="8">
        <v>222.69069999999999</v>
      </c>
      <c r="G199" s="8">
        <v>574.54290000000003</v>
      </c>
    </row>
    <row r="200" spans="1:7">
      <c r="A200" s="7">
        <v>43720</v>
      </c>
      <c r="B200" s="8">
        <v>9.8659090000000003</v>
      </c>
      <c r="C200" s="8">
        <v>1.1859000000000037</v>
      </c>
      <c r="D200" s="8">
        <v>63.496810000000004</v>
      </c>
      <c r="E200" s="8">
        <v>5.3979999999999997</v>
      </c>
      <c r="F200" s="8">
        <v>191.94210000000001</v>
      </c>
      <c r="G200" s="8">
        <v>574.95039999999995</v>
      </c>
    </row>
    <row r="201" spans="1:7">
      <c r="A201" s="7">
        <v>43721</v>
      </c>
      <c r="B201" s="8">
        <v>8.1032810000000008</v>
      </c>
      <c r="C201" s="8">
        <v>3.2198999999999955</v>
      </c>
      <c r="D201" s="8">
        <v>75.448909999999998</v>
      </c>
      <c r="E201" s="8">
        <v>3.605</v>
      </c>
      <c r="F201" s="8">
        <v>240.3871</v>
      </c>
      <c r="G201" s="8">
        <v>575.20939999999996</v>
      </c>
    </row>
    <row r="202" spans="1:7">
      <c r="A202" s="7">
        <v>43722</v>
      </c>
      <c r="B202" s="8">
        <v>8.8252070000000007</v>
      </c>
      <c r="C202" s="8">
        <v>1.3699999999971624E-2</v>
      </c>
      <c r="D202" s="8">
        <v>65.666169999999994</v>
      </c>
      <c r="E202" s="8">
        <v>3.5670000000000002</v>
      </c>
      <c r="F202" s="8">
        <v>154.41999999999999</v>
      </c>
      <c r="G202" s="8">
        <v>574.65809999999999</v>
      </c>
    </row>
    <row r="203" spans="1:7">
      <c r="A203" s="7">
        <v>43723</v>
      </c>
      <c r="B203" s="8">
        <v>8.5885479999999994</v>
      </c>
      <c r="C203" s="8">
        <v>2.1600000000034925E-2</v>
      </c>
      <c r="D203" s="8">
        <v>62.437609999999999</v>
      </c>
      <c r="E203" s="8">
        <v>3.33</v>
      </c>
      <c r="F203" s="8">
        <v>185.77709999999999</v>
      </c>
      <c r="G203" s="8">
        <v>574.20619999999997</v>
      </c>
    </row>
    <row r="204" spans="1:7">
      <c r="A204" s="7">
        <v>43724</v>
      </c>
      <c r="B204" s="8">
        <v>9.2257250000000006</v>
      </c>
      <c r="C204" s="8">
        <v>0</v>
      </c>
      <c r="D204" s="8">
        <v>57.707439999999998</v>
      </c>
      <c r="E204" s="8">
        <v>5.12</v>
      </c>
      <c r="F204" s="8">
        <v>251.92169999999999</v>
      </c>
      <c r="G204" s="8">
        <v>572.61500000000001</v>
      </c>
    </row>
    <row r="205" spans="1:7">
      <c r="A205" s="7">
        <v>43725</v>
      </c>
      <c r="B205" s="8">
        <v>9.628584</v>
      </c>
      <c r="C205" s="8">
        <v>0.14470000000000027</v>
      </c>
      <c r="D205" s="8">
        <v>54.213209999999997</v>
      </c>
      <c r="E205" s="8">
        <v>6.7649999999999997</v>
      </c>
      <c r="F205" s="8">
        <v>235.297</v>
      </c>
      <c r="G205" s="8">
        <v>572.72940000000006</v>
      </c>
    </row>
    <row r="206" spans="1:7">
      <c r="A206" s="7">
        <v>43726</v>
      </c>
      <c r="B206" s="8">
        <v>7.0754739999999998</v>
      </c>
      <c r="C206" s="8">
        <v>7.2434999999999832</v>
      </c>
      <c r="D206" s="8">
        <v>65.758570000000006</v>
      </c>
      <c r="E206" s="8">
        <v>5.57</v>
      </c>
      <c r="F206" s="8">
        <v>174.20920000000001</v>
      </c>
      <c r="G206" s="8">
        <v>575.08119999999997</v>
      </c>
    </row>
    <row r="207" spans="1:7">
      <c r="A207" s="7">
        <v>43727</v>
      </c>
      <c r="B207" s="8">
        <v>1.467657</v>
      </c>
      <c r="C207" s="8">
        <v>20.631100000000004</v>
      </c>
      <c r="D207" s="8">
        <v>87.898809999999997</v>
      </c>
      <c r="E207" s="8">
        <v>3.9569999999999999</v>
      </c>
      <c r="F207" s="8">
        <v>87.010589999999993</v>
      </c>
      <c r="G207" s="8">
        <v>577.63789999999995</v>
      </c>
    </row>
    <row r="208" spans="1:7">
      <c r="A208" s="7">
        <v>43728</v>
      </c>
      <c r="B208" s="8">
        <v>2.481166</v>
      </c>
      <c r="C208" s="8">
        <v>0.70760000000001355</v>
      </c>
      <c r="D208" s="8">
        <v>65.84196</v>
      </c>
      <c r="E208" s="8">
        <v>1.8220000000000001</v>
      </c>
      <c r="F208" s="8">
        <v>261.78359999999998</v>
      </c>
      <c r="G208" s="8">
        <v>577.64639999999997</v>
      </c>
    </row>
    <row r="209" spans="1:7">
      <c r="A209" s="7">
        <v>43729</v>
      </c>
      <c r="B209" s="8">
        <v>3.6761270000000001</v>
      </c>
      <c r="C209" s="8">
        <v>0</v>
      </c>
      <c r="D209" s="8">
        <v>63.240020000000001</v>
      </c>
      <c r="E209" s="8">
        <v>2.2250000000000001</v>
      </c>
      <c r="F209" s="8">
        <v>246.5617</v>
      </c>
      <c r="G209" s="8">
        <v>576.16409999999996</v>
      </c>
    </row>
    <row r="210" spans="1:7">
      <c r="A210" s="7">
        <v>43730</v>
      </c>
      <c r="B210" s="8">
        <v>3.0208900000000001</v>
      </c>
      <c r="C210" s="8">
        <v>4.2169000000000096</v>
      </c>
      <c r="D210" s="8">
        <v>79.873400000000004</v>
      </c>
      <c r="E210" s="8">
        <v>3.09</v>
      </c>
      <c r="F210" s="8">
        <v>170.68469999999999</v>
      </c>
      <c r="G210" s="8">
        <v>575.83810000000005</v>
      </c>
    </row>
    <row r="211" spans="1:7">
      <c r="A211" s="7">
        <v>43731</v>
      </c>
      <c r="B211" s="8">
        <v>1.573032</v>
      </c>
      <c r="C211" s="8">
        <v>11.601499999999987</v>
      </c>
      <c r="D211" s="8">
        <v>87.589680000000001</v>
      </c>
      <c r="E211" s="8">
        <v>3.536</v>
      </c>
      <c r="F211" s="8">
        <v>169.5677</v>
      </c>
      <c r="G211" s="8">
        <v>577.24689999999998</v>
      </c>
    </row>
    <row r="212" spans="1:7">
      <c r="A212" s="7">
        <v>43732</v>
      </c>
      <c r="B212" s="8">
        <v>1.934571</v>
      </c>
      <c r="C212" s="8">
        <v>0</v>
      </c>
      <c r="D212" s="8">
        <v>61.068129999999996</v>
      </c>
      <c r="E212" s="8">
        <v>3.4910000000000001</v>
      </c>
      <c r="F212" s="8">
        <v>248.65010000000001</v>
      </c>
      <c r="G212" s="8">
        <v>579.60019999999997</v>
      </c>
    </row>
    <row r="213" spans="1:7">
      <c r="A213" s="7">
        <v>43733</v>
      </c>
      <c r="B213" s="8">
        <v>2.3999079999999999</v>
      </c>
      <c r="C213" s="8">
        <v>3.340000000002874E-2</v>
      </c>
      <c r="D213" s="8">
        <v>57.914630000000002</v>
      </c>
      <c r="E213" s="8">
        <v>1.9550000000000001</v>
      </c>
      <c r="F213" s="8">
        <v>290.12360000000001</v>
      </c>
      <c r="G213" s="8">
        <v>580.39139999999998</v>
      </c>
    </row>
    <row r="214" spans="1:7">
      <c r="A214" s="7">
        <v>43734</v>
      </c>
      <c r="B214" s="8">
        <v>3.5295899999999998</v>
      </c>
      <c r="C214" s="8">
        <v>0</v>
      </c>
      <c r="D214" s="8">
        <v>53.96116</v>
      </c>
      <c r="E214" s="8">
        <v>2.8809999999999998</v>
      </c>
      <c r="F214" s="8">
        <v>289.15410000000003</v>
      </c>
      <c r="G214" s="8">
        <v>579.51229999999998</v>
      </c>
    </row>
    <row r="215" spans="1:7">
      <c r="A215" s="7">
        <v>43735</v>
      </c>
      <c r="B215" s="8">
        <v>4.6591069999999997</v>
      </c>
      <c r="C215" s="8">
        <v>0</v>
      </c>
      <c r="D215" s="8">
        <v>49.603200000000001</v>
      </c>
      <c r="E215" s="8">
        <v>2.6949999999999998</v>
      </c>
      <c r="F215" s="8">
        <v>285.0095</v>
      </c>
      <c r="G215" s="8">
        <v>577.66830000000004</v>
      </c>
    </row>
    <row r="216" spans="1:7">
      <c r="A216" s="7">
        <v>43736</v>
      </c>
      <c r="B216" s="8">
        <v>4.013782</v>
      </c>
      <c r="C216" s="8">
        <v>1.8507999999999925</v>
      </c>
      <c r="D216" s="8">
        <v>65.675830000000005</v>
      </c>
      <c r="E216" s="8">
        <v>3.1629999999999998</v>
      </c>
      <c r="F216" s="8">
        <v>161.536</v>
      </c>
      <c r="G216" s="8">
        <v>576.0154</v>
      </c>
    </row>
    <row r="217" spans="1:7">
      <c r="A217" s="7">
        <v>43737</v>
      </c>
      <c r="B217" s="8">
        <v>3.4230870000000002</v>
      </c>
      <c r="C217" s="8">
        <v>5.8002999999999929</v>
      </c>
      <c r="D217" s="8">
        <v>79.057270000000003</v>
      </c>
      <c r="E217" s="8">
        <v>4.49</v>
      </c>
      <c r="F217" s="8">
        <v>156.3766</v>
      </c>
      <c r="G217" s="8">
        <v>575.30579999999998</v>
      </c>
    </row>
    <row r="218" spans="1:7">
      <c r="A218" s="7">
        <v>43738</v>
      </c>
      <c r="B218" s="8">
        <v>3.5568029999999999</v>
      </c>
      <c r="C218" s="8">
        <v>7.7014000000000351</v>
      </c>
      <c r="D218" s="8">
        <v>78.612880000000004</v>
      </c>
      <c r="E218" s="8">
        <v>3.6840000000000002</v>
      </c>
      <c r="F218" s="8">
        <v>245.89760000000001</v>
      </c>
      <c r="G218" s="8">
        <v>574.34640000000002</v>
      </c>
    </row>
    <row r="219" spans="1:7">
      <c r="A219" s="7">
        <v>43739</v>
      </c>
      <c r="B219" s="8">
        <v>1.1952769999999999</v>
      </c>
      <c r="C219" s="8">
        <v>18.579900000000009</v>
      </c>
      <c r="D219" s="8">
        <v>89.228179999999995</v>
      </c>
      <c r="E219" s="8">
        <v>2.3639999999999999</v>
      </c>
      <c r="F219" s="8">
        <v>153.7688</v>
      </c>
      <c r="G219" s="8">
        <v>573.94140000000004</v>
      </c>
    </row>
    <row r="220" spans="1:7">
      <c r="A220" s="7">
        <v>43740</v>
      </c>
      <c r="B220" s="8">
        <v>4.180733</v>
      </c>
      <c r="C220" s="8">
        <v>3.4400000000005093E-2</v>
      </c>
      <c r="D220" s="8">
        <v>68.062259999999995</v>
      </c>
      <c r="E220" s="8">
        <v>4.6120000000000001</v>
      </c>
      <c r="F220" s="8">
        <v>265.1977</v>
      </c>
      <c r="G220" s="8">
        <v>574.08789999999999</v>
      </c>
    </row>
    <row r="221" spans="1:7">
      <c r="A221" s="7">
        <v>43741</v>
      </c>
      <c r="B221" s="8">
        <v>5.0986190000000002</v>
      </c>
      <c r="C221" s="8">
        <v>0.60960000000000036</v>
      </c>
      <c r="D221" s="8">
        <v>65.803439999999995</v>
      </c>
      <c r="E221" s="8">
        <v>2.8039999999999998</v>
      </c>
      <c r="F221" s="8">
        <v>224.12020000000001</v>
      </c>
      <c r="G221" s="8">
        <v>574.31830000000002</v>
      </c>
    </row>
    <row r="222" spans="1:7">
      <c r="A222" s="7">
        <v>43742</v>
      </c>
      <c r="B222" s="8">
        <v>5.6330739999999997</v>
      </c>
      <c r="C222" s="8">
        <v>0</v>
      </c>
      <c r="D222" s="8">
        <v>62.910420000000002</v>
      </c>
      <c r="E222" s="8">
        <v>2.42</v>
      </c>
      <c r="F222" s="8">
        <v>231.53399999999999</v>
      </c>
      <c r="G222" s="8">
        <v>574.85410000000002</v>
      </c>
    </row>
    <row r="223" spans="1:7">
      <c r="A223" s="7">
        <v>43743</v>
      </c>
      <c r="B223" s="8">
        <v>5.6704790000000003</v>
      </c>
      <c r="C223" s="8">
        <v>0.5958999999999719</v>
      </c>
      <c r="D223" s="8">
        <v>58.507480000000001</v>
      </c>
      <c r="E223" s="8">
        <v>3.6589999999999998</v>
      </c>
      <c r="F223" s="8">
        <v>220.5181</v>
      </c>
      <c r="G223" s="8">
        <v>574.97040000000004</v>
      </c>
    </row>
    <row r="224" spans="1:7">
      <c r="A224" s="7">
        <v>43744</v>
      </c>
      <c r="B224" s="8">
        <v>3.9520390000000001</v>
      </c>
      <c r="C224" s="8">
        <v>3.540000000003829E-2</v>
      </c>
      <c r="D224" s="8">
        <v>66.738249999999994</v>
      </c>
      <c r="E224" s="8">
        <v>2.7490000000000001</v>
      </c>
      <c r="F224" s="8">
        <v>146.8639</v>
      </c>
      <c r="G224" s="8">
        <v>576.13210000000004</v>
      </c>
    </row>
    <row r="225" spans="1:7">
      <c r="A225" s="7">
        <v>43745</v>
      </c>
      <c r="B225" s="8">
        <v>4.3863839999999996</v>
      </c>
      <c r="C225" s="8">
        <v>0</v>
      </c>
      <c r="D225" s="8">
        <v>63.825150000000001</v>
      </c>
      <c r="E225" s="8">
        <v>2.552</v>
      </c>
      <c r="F225" s="8">
        <v>197.63030000000001</v>
      </c>
      <c r="G225" s="8">
        <v>575.94979999999998</v>
      </c>
    </row>
    <row r="226" spans="1:7">
      <c r="A226" s="7">
        <v>43746</v>
      </c>
      <c r="B226" s="8">
        <v>5.3697920000000003</v>
      </c>
      <c r="C226" s="8">
        <v>0</v>
      </c>
      <c r="D226" s="8">
        <v>57.196620000000003</v>
      </c>
      <c r="E226" s="8">
        <v>4.4039999999999999</v>
      </c>
      <c r="F226" s="8">
        <v>219.43129999999999</v>
      </c>
      <c r="G226" s="8">
        <v>574.03269999999998</v>
      </c>
    </row>
    <row r="227" spans="1:7">
      <c r="A227" s="7">
        <v>43747</v>
      </c>
      <c r="B227" s="8">
        <v>2.373923</v>
      </c>
      <c r="C227" s="8">
        <v>1.7471999999999639</v>
      </c>
      <c r="D227" s="8">
        <v>76.108800000000002</v>
      </c>
      <c r="E227" s="8">
        <v>3.722</v>
      </c>
      <c r="F227" s="8">
        <v>195.4307</v>
      </c>
      <c r="G227" s="8">
        <v>573.51149999999996</v>
      </c>
    </row>
    <row r="228" spans="1:7">
      <c r="A228" s="7">
        <v>43748</v>
      </c>
      <c r="B228" s="8">
        <v>2.0373459999999999</v>
      </c>
      <c r="C228" s="8">
        <v>1.4780000000000086</v>
      </c>
      <c r="D228" s="8">
        <v>61.194339999999997</v>
      </c>
      <c r="E228" s="8">
        <v>3.9390000000000001</v>
      </c>
      <c r="F228" s="8">
        <v>245.87100000000001</v>
      </c>
      <c r="G228" s="8">
        <v>572.76729999999998</v>
      </c>
    </row>
    <row r="229" spans="1:7">
      <c r="A229" s="7">
        <v>43749</v>
      </c>
      <c r="B229" s="8">
        <v>-0.43271850000000001</v>
      </c>
      <c r="C229" s="8">
        <v>0.23110000000002628</v>
      </c>
      <c r="D229" s="8">
        <v>72.818079999999995</v>
      </c>
      <c r="E229" s="8">
        <v>3.2069999999999999</v>
      </c>
      <c r="F229" s="8">
        <v>201.78550000000001</v>
      </c>
      <c r="G229" s="8">
        <v>574.01750000000004</v>
      </c>
    </row>
    <row r="230" spans="1:7">
      <c r="A230" s="7">
        <v>43750</v>
      </c>
      <c r="B230" s="8">
        <v>2.3246389999999999</v>
      </c>
      <c r="C230" s="8">
        <v>0</v>
      </c>
      <c r="D230" s="8">
        <v>49.535629999999998</v>
      </c>
      <c r="E230" s="8">
        <v>3.5609999999999999</v>
      </c>
      <c r="F230" s="8">
        <v>230.99449999999999</v>
      </c>
      <c r="G230" s="8">
        <v>573.26059999999995</v>
      </c>
    </row>
    <row r="231" spans="1:7">
      <c r="A231" s="7">
        <v>43751</v>
      </c>
      <c r="B231" s="8">
        <v>1.6259429999999999</v>
      </c>
      <c r="C231" s="8">
        <v>0.14560000000000173</v>
      </c>
      <c r="D231" s="8">
        <v>51.656910000000003</v>
      </c>
      <c r="E231" s="8">
        <v>2.4289999999999998</v>
      </c>
      <c r="F231" s="8">
        <v>251.15280000000001</v>
      </c>
      <c r="G231" s="8">
        <v>574.21410000000003</v>
      </c>
    </row>
    <row r="232" spans="1:7">
      <c r="A232" s="7">
        <v>43752</v>
      </c>
      <c r="B232" s="8">
        <v>1.996772</v>
      </c>
      <c r="C232" s="8">
        <v>0</v>
      </c>
      <c r="D232" s="8">
        <v>52.107759999999999</v>
      </c>
      <c r="E232" s="8">
        <v>4.569</v>
      </c>
      <c r="F232" s="8">
        <v>243.64750000000001</v>
      </c>
      <c r="G232" s="8">
        <v>574.16139999999996</v>
      </c>
    </row>
    <row r="233" spans="1:7">
      <c r="A233" s="7">
        <v>43753</v>
      </c>
      <c r="B233" s="8">
        <v>0.85453000000000001</v>
      </c>
      <c r="C233" s="8">
        <v>9.2000000000041382E-2</v>
      </c>
      <c r="D233" s="8">
        <v>55.26981</v>
      </c>
      <c r="E233" s="8">
        <v>2.843</v>
      </c>
      <c r="F233" s="8">
        <v>243.4716</v>
      </c>
      <c r="G233" s="8">
        <v>575.4479</v>
      </c>
    </row>
    <row r="234" spans="1:7">
      <c r="A234" s="7">
        <v>43754</v>
      </c>
      <c r="B234" s="8">
        <v>-1.420828</v>
      </c>
      <c r="C234" s="8">
        <v>2.591199999999958</v>
      </c>
      <c r="D234" s="8">
        <v>62.674460000000003</v>
      </c>
      <c r="E234" s="8">
        <v>4.0430000000000001</v>
      </c>
      <c r="F234" s="8">
        <v>118.3685</v>
      </c>
      <c r="G234" s="8">
        <v>576.4941</v>
      </c>
    </row>
    <row r="235" spans="1:7">
      <c r="A235" s="7">
        <v>43755</v>
      </c>
      <c r="B235" s="8">
        <v>-2.880528</v>
      </c>
      <c r="C235" s="8">
        <v>6.9700000000011642E-2</v>
      </c>
      <c r="D235" s="8">
        <v>46.75394</v>
      </c>
      <c r="E235" s="8">
        <v>2.3530000000000002</v>
      </c>
      <c r="F235" s="8">
        <v>243.72499999999999</v>
      </c>
      <c r="G235" s="8">
        <v>577.68600000000004</v>
      </c>
    </row>
    <row r="236" spans="1:7">
      <c r="A236" s="7">
        <v>43756</v>
      </c>
      <c r="B236" s="8">
        <v>0.27500069999999999</v>
      </c>
      <c r="C236" s="8">
        <v>0.13260000000002492</v>
      </c>
      <c r="D236" s="8">
        <v>58.80594</v>
      </c>
      <c r="E236" s="8">
        <v>5.5730000000000004</v>
      </c>
      <c r="F236" s="8">
        <v>151.74180000000001</v>
      </c>
      <c r="G236" s="8">
        <v>575.04729999999995</v>
      </c>
    </row>
    <row r="237" spans="1:7">
      <c r="A237" s="7">
        <v>43757</v>
      </c>
      <c r="B237" s="8">
        <v>1.814656</v>
      </c>
      <c r="C237" s="8">
        <v>0.58940000000001191</v>
      </c>
      <c r="D237" s="8">
        <v>52.407640000000001</v>
      </c>
      <c r="E237" s="8">
        <v>5.673</v>
      </c>
      <c r="F237" s="8">
        <v>202.81370000000001</v>
      </c>
      <c r="G237" s="8">
        <v>575.74620000000004</v>
      </c>
    </row>
    <row r="238" spans="1:7">
      <c r="A238" s="7">
        <v>43758</v>
      </c>
      <c r="B238" s="8">
        <v>1.1377630000000001</v>
      </c>
      <c r="C238" s="8">
        <v>0.87609999999995125</v>
      </c>
      <c r="D238" s="8">
        <v>62.384779999999999</v>
      </c>
      <c r="E238" s="8">
        <v>3.5209999999999999</v>
      </c>
      <c r="F238" s="8">
        <v>123.3509</v>
      </c>
      <c r="G238" s="8">
        <v>574.51559999999995</v>
      </c>
    </row>
    <row r="239" spans="1:7">
      <c r="A239" s="7">
        <v>43759</v>
      </c>
      <c r="B239" s="8">
        <v>0.40380860000000002</v>
      </c>
      <c r="C239" s="8">
        <v>0.4777000000000271</v>
      </c>
      <c r="D239" s="8">
        <v>62.927140000000001</v>
      </c>
      <c r="E239" s="8">
        <v>6.4580000000000002</v>
      </c>
      <c r="F239" s="8">
        <v>136.11920000000001</v>
      </c>
      <c r="G239" s="8">
        <v>572.15350000000001</v>
      </c>
    </row>
    <row r="240" spans="1:7">
      <c r="A240" s="7">
        <v>43760</v>
      </c>
      <c r="B240" s="8">
        <v>0.1793923</v>
      </c>
      <c r="C240" s="8">
        <v>1.9499999999993634E-2</v>
      </c>
      <c r="D240" s="8">
        <v>40.734310000000001</v>
      </c>
      <c r="E240" s="8">
        <v>6.1470000000000002</v>
      </c>
      <c r="F240" s="8">
        <v>234.6601</v>
      </c>
      <c r="G240" s="8">
        <v>571.87480000000005</v>
      </c>
    </row>
    <row r="241" spans="1:7">
      <c r="A241" s="7">
        <v>43761</v>
      </c>
      <c r="B241" s="8">
        <v>0.52011859999999999</v>
      </c>
      <c r="C241" s="8">
        <v>0</v>
      </c>
      <c r="D241" s="8">
        <v>32.156599999999997</v>
      </c>
      <c r="E241" s="8">
        <v>5.2510000000000003</v>
      </c>
      <c r="F241" s="8">
        <v>202.7243</v>
      </c>
      <c r="G241" s="8">
        <v>570.94209999999998</v>
      </c>
    </row>
    <row r="242" spans="1:7">
      <c r="A242" s="7">
        <v>43762</v>
      </c>
      <c r="B242" s="8">
        <v>1.8513949999999999</v>
      </c>
      <c r="C242" s="8">
        <v>0</v>
      </c>
      <c r="D242" s="8">
        <v>33.388629999999999</v>
      </c>
      <c r="E242" s="8">
        <v>5.9669999999999996</v>
      </c>
      <c r="F242" s="8">
        <v>196.50049999999999</v>
      </c>
      <c r="G242" s="8">
        <v>570.70889999999997</v>
      </c>
    </row>
    <row r="243" spans="1:7">
      <c r="A243" s="7">
        <v>43763</v>
      </c>
      <c r="B243" s="8">
        <v>0.17285890000000001</v>
      </c>
      <c r="C243" s="8">
        <v>0</v>
      </c>
      <c r="D243" s="8">
        <v>40.14123</v>
      </c>
      <c r="E243" s="8">
        <v>3.5230000000000001</v>
      </c>
      <c r="F243" s="8">
        <v>215.05330000000001</v>
      </c>
      <c r="G243" s="8">
        <v>571.33540000000005</v>
      </c>
    </row>
    <row r="244" spans="1:7">
      <c r="A244" s="7">
        <v>43764</v>
      </c>
      <c r="B244" s="8">
        <v>2.1058349999999999</v>
      </c>
      <c r="C244" s="8">
        <v>0</v>
      </c>
      <c r="D244" s="8">
        <v>41.165280000000003</v>
      </c>
      <c r="E244" s="8">
        <v>4.7960000000000003</v>
      </c>
      <c r="F244" s="8">
        <v>212.7851</v>
      </c>
      <c r="G244" s="8">
        <v>570.80520000000001</v>
      </c>
    </row>
    <row r="245" spans="1:7">
      <c r="A245" s="7">
        <v>43765</v>
      </c>
      <c r="B245" s="8">
        <v>-1.3548849999999999</v>
      </c>
      <c r="C245" s="8">
        <v>0.11520000000001573</v>
      </c>
      <c r="D245" s="8">
        <v>33.545679999999997</v>
      </c>
      <c r="E245" s="8">
        <v>3.9329999999999998</v>
      </c>
      <c r="F245" s="8">
        <v>230.1164</v>
      </c>
      <c r="G245" s="8">
        <v>574.26310000000001</v>
      </c>
    </row>
    <row r="246" spans="1:7">
      <c r="A246" s="7">
        <v>43766</v>
      </c>
      <c r="B246" s="8">
        <v>-2.142449</v>
      </c>
      <c r="C246" s="8">
        <v>4.779999999999518E-2</v>
      </c>
      <c r="D246" s="8">
        <v>40.98413</v>
      </c>
      <c r="E246" s="8">
        <v>2.1339999999999999</v>
      </c>
      <c r="F246" s="8">
        <v>215.42320000000001</v>
      </c>
      <c r="G246" s="8">
        <v>575.4443</v>
      </c>
    </row>
    <row r="247" spans="1:7">
      <c r="A247" s="7">
        <v>43767</v>
      </c>
      <c r="B247" s="8">
        <v>-0.13687579999999999</v>
      </c>
      <c r="C247" s="8">
        <v>0</v>
      </c>
      <c r="D247" s="8">
        <v>33.840699999999998</v>
      </c>
      <c r="E247" s="8">
        <v>2.476</v>
      </c>
      <c r="F247" s="8">
        <v>225.62799999999999</v>
      </c>
      <c r="G247" s="8">
        <v>575.42849999999999</v>
      </c>
    </row>
    <row r="248" spans="1:7">
      <c r="A248" s="7">
        <v>43768</v>
      </c>
      <c r="B248" s="8">
        <v>0.65641830000000001</v>
      </c>
      <c r="C248" s="8">
        <v>6.7900000000008731E-2</v>
      </c>
      <c r="D248" s="8">
        <v>34.771850000000001</v>
      </c>
      <c r="E248" s="8">
        <v>4.2389999999999999</v>
      </c>
      <c r="F248" s="8">
        <v>199.3295</v>
      </c>
      <c r="G248" s="8">
        <v>572.38430000000005</v>
      </c>
    </row>
    <row r="249" spans="1:7">
      <c r="A249" s="7">
        <v>43769</v>
      </c>
      <c r="B249" s="8">
        <v>-3.4442249999999999</v>
      </c>
      <c r="C249" s="8">
        <v>7.3487999999999829</v>
      </c>
      <c r="D249" s="8">
        <v>73.590829999999997</v>
      </c>
      <c r="E249" s="8">
        <v>3.0790000000000002</v>
      </c>
      <c r="F249" s="8">
        <v>158.34909999999999</v>
      </c>
      <c r="G249" s="8">
        <v>571.57270000000005</v>
      </c>
    </row>
    <row r="250" spans="1:7">
      <c r="A250" s="7">
        <v>43770</v>
      </c>
      <c r="B250" s="8">
        <v>-7.3318139999999996</v>
      </c>
      <c r="C250" s="8">
        <v>1.4454000000000065</v>
      </c>
      <c r="D250" s="8">
        <v>81.803070000000005</v>
      </c>
      <c r="E250" s="8">
        <v>3.129</v>
      </c>
      <c r="F250" s="8">
        <v>102.26779999999999</v>
      </c>
      <c r="G250" s="8">
        <v>573.72310000000004</v>
      </c>
    </row>
    <row r="251" spans="1:7">
      <c r="A251" s="7">
        <v>43771</v>
      </c>
      <c r="B251" s="8">
        <v>-5.0105649999999997</v>
      </c>
      <c r="C251" s="8">
        <v>0.90949999999997999</v>
      </c>
      <c r="D251" s="8">
        <v>63.805190000000003</v>
      </c>
      <c r="E251" s="8">
        <v>3.1589999999999998</v>
      </c>
      <c r="F251" s="8">
        <v>225.61799999999999</v>
      </c>
      <c r="G251" s="8">
        <v>575.30079999999998</v>
      </c>
    </row>
    <row r="252" spans="1:7">
      <c r="A252" s="7">
        <v>43772</v>
      </c>
      <c r="B252" s="8">
        <v>-3.3242859999999999</v>
      </c>
      <c r="C252" s="8">
        <v>0</v>
      </c>
      <c r="D252" s="8">
        <v>62.88382</v>
      </c>
      <c r="E252" s="8">
        <v>4.2889999999999997</v>
      </c>
      <c r="F252" s="8">
        <v>184.25389999999999</v>
      </c>
      <c r="G252" s="8">
        <v>572.8143</v>
      </c>
    </row>
    <row r="253" spans="1:7">
      <c r="A253" s="7">
        <v>43773</v>
      </c>
      <c r="B253" s="8">
        <v>-3.954116</v>
      </c>
      <c r="C253" s="8">
        <v>5.1222999999999956</v>
      </c>
      <c r="D253" s="8">
        <v>76.525480000000002</v>
      </c>
      <c r="E253" s="8">
        <v>3.7789999999999999</v>
      </c>
      <c r="F253" s="8">
        <v>187.29390000000001</v>
      </c>
      <c r="G253" s="8">
        <v>571.45150000000001</v>
      </c>
    </row>
    <row r="254" spans="1:7">
      <c r="A254" s="7">
        <v>43774</v>
      </c>
      <c r="B254" s="8">
        <v>-6.0152650000000003</v>
      </c>
      <c r="C254" s="8">
        <v>9.1089999999999804</v>
      </c>
      <c r="D254" s="8">
        <v>72.181870000000004</v>
      </c>
      <c r="E254" s="8">
        <v>4.0999999999999996</v>
      </c>
      <c r="F254" s="8">
        <v>145.88630000000001</v>
      </c>
      <c r="G254" s="8">
        <v>570.59140000000002</v>
      </c>
    </row>
    <row r="255" spans="1:7">
      <c r="A255" s="7">
        <v>43775</v>
      </c>
      <c r="B255" s="8">
        <v>-10.0852</v>
      </c>
      <c r="C255" s="8">
        <v>1.8240000000000123</v>
      </c>
      <c r="D255" s="8">
        <v>58.82808</v>
      </c>
      <c r="E255" s="8">
        <v>2.992</v>
      </c>
      <c r="F255" s="8">
        <v>218.03970000000001</v>
      </c>
      <c r="G255" s="8">
        <v>571.44870000000003</v>
      </c>
    </row>
    <row r="256" spans="1:7">
      <c r="A256" s="7">
        <v>43776</v>
      </c>
      <c r="B256" s="8">
        <v>-6.189476</v>
      </c>
      <c r="C256" s="8">
        <v>0</v>
      </c>
      <c r="D256" s="8">
        <v>55.064109999999999</v>
      </c>
      <c r="E256" s="8">
        <v>3.1739999999999999</v>
      </c>
      <c r="F256" s="8">
        <v>191.71449999999999</v>
      </c>
      <c r="G256" s="8">
        <v>571.51170000000002</v>
      </c>
    </row>
    <row r="257" spans="1:7">
      <c r="A257" s="7">
        <v>43777</v>
      </c>
      <c r="B257" s="8">
        <v>-4.614382</v>
      </c>
      <c r="C257" s="8">
        <v>0</v>
      </c>
      <c r="D257" s="8">
        <v>54.478389999999997</v>
      </c>
      <c r="E257" s="8">
        <v>2.5990000000000002</v>
      </c>
      <c r="F257" s="8">
        <v>170.476</v>
      </c>
      <c r="G257" s="8">
        <v>572.78520000000003</v>
      </c>
    </row>
    <row r="258" spans="1:7">
      <c r="A258" s="7">
        <v>43778</v>
      </c>
      <c r="B258" s="8">
        <v>-5.3012819999999996</v>
      </c>
      <c r="C258" s="8">
        <v>0.28429999999997335</v>
      </c>
      <c r="D258" s="8">
        <v>69.782330000000002</v>
      </c>
      <c r="E258" s="8">
        <v>2.6</v>
      </c>
      <c r="F258" s="8">
        <v>168.91370000000001</v>
      </c>
      <c r="G258" s="8">
        <v>574.33100000000002</v>
      </c>
    </row>
    <row r="259" spans="1:7">
      <c r="A259" s="7">
        <v>43779</v>
      </c>
      <c r="B259" s="8">
        <v>-6.857812</v>
      </c>
      <c r="C259" s="8">
        <v>0</v>
      </c>
      <c r="D259" s="8">
        <v>59.33155</v>
      </c>
      <c r="E259" s="8">
        <v>1.669</v>
      </c>
      <c r="F259" s="8">
        <v>210.1422</v>
      </c>
      <c r="G259" s="8">
        <v>572.11440000000005</v>
      </c>
    </row>
    <row r="260" spans="1:7">
      <c r="A260" s="7">
        <v>43780</v>
      </c>
      <c r="B260" s="8">
        <v>-7.5706280000000001</v>
      </c>
      <c r="C260" s="8">
        <v>0</v>
      </c>
      <c r="D260" s="8">
        <v>56.146500000000003</v>
      </c>
      <c r="E260" s="8">
        <v>2.2759999999999998</v>
      </c>
      <c r="F260" s="8">
        <v>196.30359999999999</v>
      </c>
      <c r="G260" s="8">
        <v>570.97490000000005</v>
      </c>
    </row>
    <row r="261" spans="1:7">
      <c r="A261" s="7">
        <v>43781</v>
      </c>
      <c r="B261" s="8">
        <v>-3.8047330000000001</v>
      </c>
      <c r="C261" s="8">
        <v>0</v>
      </c>
      <c r="D261" s="8">
        <v>42.917059999999999</v>
      </c>
      <c r="E261" s="8">
        <v>5.548</v>
      </c>
      <c r="F261" s="8">
        <v>207.0547</v>
      </c>
      <c r="G261" s="8">
        <v>573.89430000000004</v>
      </c>
    </row>
    <row r="262" spans="1:7">
      <c r="A262" s="7">
        <v>43782</v>
      </c>
      <c r="B262" s="8">
        <v>-6.8340759999999996</v>
      </c>
      <c r="C262" s="8">
        <v>0</v>
      </c>
      <c r="D262" s="8">
        <v>48.003740000000001</v>
      </c>
      <c r="E262" s="8">
        <v>3.0070000000000001</v>
      </c>
      <c r="F262" s="8">
        <v>206.95310000000001</v>
      </c>
      <c r="G262" s="8">
        <v>577.2287</v>
      </c>
    </row>
    <row r="263" spans="1:7">
      <c r="A263" s="7">
        <v>43783</v>
      </c>
      <c r="B263" s="8">
        <v>-5.3116250000000003</v>
      </c>
      <c r="C263" s="8">
        <v>0</v>
      </c>
      <c r="D263" s="8">
        <v>56.516489999999997</v>
      </c>
      <c r="E263" s="8">
        <v>2.383</v>
      </c>
      <c r="F263" s="8">
        <v>164.6164</v>
      </c>
      <c r="G263" s="8">
        <v>576.87519999999995</v>
      </c>
    </row>
    <row r="264" spans="1:7">
      <c r="A264" s="7">
        <v>43784</v>
      </c>
      <c r="B264" s="8">
        <v>-4.8165849999999999</v>
      </c>
      <c r="C264" s="8">
        <v>0</v>
      </c>
      <c r="D264" s="8">
        <v>53.157440000000001</v>
      </c>
      <c r="E264" s="8">
        <v>3.012</v>
      </c>
      <c r="F264" s="8">
        <v>192.17859999999999</v>
      </c>
      <c r="G264" s="8">
        <v>575.17600000000004</v>
      </c>
    </row>
    <row r="265" spans="1:7">
      <c r="A265" s="7">
        <v>43785</v>
      </c>
      <c r="B265" s="8">
        <v>-3.6915</v>
      </c>
      <c r="C265" s="8">
        <v>0</v>
      </c>
      <c r="D265" s="8">
        <v>45.598520000000001</v>
      </c>
      <c r="E265" s="8">
        <v>4.5330000000000004</v>
      </c>
      <c r="F265" s="8">
        <v>167.23570000000001</v>
      </c>
      <c r="G265" s="8">
        <v>574.26620000000003</v>
      </c>
    </row>
    <row r="266" spans="1:7">
      <c r="A266" s="7">
        <v>43786</v>
      </c>
      <c r="B266" s="8">
        <v>-3.5778340000000002</v>
      </c>
      <c r="C266" s="8">
        <v>0</v>
      </c>
      <c r="D266" s="8">
        <v>51.342300000000002</v>
      </c>
      <c r="E266" s="8">
        <v>4.2610000000000001</v>
      </c>
      <c r="F266" s="8">
        <v>115.76049999999999</v>
      </c>
      <c r="G266" s="8">
        <v>573.66240000000005</v>
      </c>
    </row>
    <row r="267" spans="1:7">
      <c r="A267" s="7">
        <v>43787</v>
      </c>
      <c r="B267" s="8">
        <v>-7.9086169999999996</v>
      </c>
      <c r="C267" s="8">
        <v>0</v>
      </c>
      <c r="D267" s="8">
        <v>45.285960000000003</v>
      </c>
      <c r="E267" s="8">
        <v>3.774</v>
      </c>
      <c r="F267" s="8">
        <v>198.65110000000001</v>
      </c>
      <c r="G267" s="8">
        <v>572.12810000000002</v>
      </c>
    </row>
    <row r="268" spans="1:7">
      <c r="A268" s="7">
        <v>43788</v>
      </c>
      <c r="B268" s="8">
        <v>-7.8810729999999998</v>
      </c>
      <c r="C268" s="8">
        <v>0</v>
      </c>
      <c r="D268" s="8">
        <v>44.593879999999999</v>
      </c>
      <c r="E268" s="8">
        <v>3.5539999999999998</v>
      </c>
      <c r="F268" s="8">
        <v>183.56620000000001</v>
      </c>
      <c r="G268" s="8">
        <v>570.6893</v>
      </c>
    </row>
    <row r="269" spans="1:7">
      <c r="A269" s="7">
        <v>43789</v>
      </c>
      <c r="B269" s="8">
        <v>-7.4527330000000003</v>
      </c>
      <c r="C269" s="8">
        <v>0</v>
      </c>
      <c r="D269" s="8">
        <v>47.032969999999999</v>
      </c>
      <c r="E269" s="8">
        <v>2.5329999999999999</v>
      </c>
      <c r="F269" s="8">
        <v>195.48390000000001</v>
      </c>
      <c r="G269" s="8">
        <v>571.70230000000004</v>
      </c>
    </row>
    <row r="270" spans="1:7">
      <c r="A270" s="7">
        <v>43790</v>
      </c>
      <c r="B270" s="8">
        <v>-4.9837899999999999</v>
      </c>
      <c r="C270" s="8">
        <v>0</v>
      </c>
      <c r="D270" s="8">
        <v>44.86477</v>
      </c>
      <c r="E270" s="8">
        <v>4.6829999999999998</v>
      </c>
      <c r="F270" s="8">
        <v>120.6054</v>
      </c>
      <c r="G270" s="8">
        <v>572.33640000000003</v>
      </c>
    </row>
    <row r="271" spans="1:7">
      <c r="A271" s="7">
        <v>43791</v>
      </c>
      <c r="B271" s="8">
        <v>-4.6081409999999998</v>
      </c>
      <c r="C271" s="8">
        <v>0</v>
      </c>
      <c r="D271" s="8">
        <v>42.338290000000001</v>
      </c>
      <c r="E271" s="8">
        <v>4.4109999999999996</v>
      </c>
      <c r="F271" s="8">
        <v>185.411</v>
      </c>
      <c r="G271" s="8">
        <v>572.88580000000002</v>
      </c>
    </row>
    <row r="272" spans="1:7">
      <c r="A272" s="7">
        <v>43792</v>
      </c>
      <c r="B272" s="8">
        <v>-3.8000880000000001</v>
      </c>
      <c r="C272" s="8">
        <v>0</v>
      </c>
      <c r="D272" s="8">
        <v>47.841999999999999</v>
      </c>
      <c r="E272" s="8">
        <v>2.2949999999999999</v>
      </c>
      <c r="F272" s="8">
        <v>184.4752</v>
      </c>
      <c r="G272" s="8">
        <v>572.12270000000001</v>
      </c>
    </row>
    <row r="273" spans="1:7">
      <c r="A273" s="7">
        <v>43793</v>
      </c>
      <c r="B273" s="8">
        <v>-2.0823849999999999</v>
      </c>
      <c r="C273" s="8">
        <v>8.4900000000004638E-2</v>
      </c>
      <c r="D273" s="8">
        <v>43.231000000000002</v>
      </c>
      <c r="E273" s="8">
        <v>4.1529999999999996</v>
      </c>
      <c r="F273" s="8">
        <v>189.51349999999999</v>
      </c>
      <c r="G273" s="8">
        <v>571.84810000000004</v>
      </c>
    </row>
    <row r="274" spans="1:7">
      <c r="A274" s="7">
        <v>43794</v>
      </c>
      <c r="B274" s="8">
        <v>-5.0150889999999997</v>
      </c>
      <c r="C274" s="8">
        <v>0</v>
      </c>
      <c r="D274" s="8">
        <v>45.460549999999998</v>
      </c>
      <c r="E274" s="8">
        <v>3.5059999999999998</v>
      </c>
      <c r="F274" s="8">
        <v>136.54490000000001</v>
      </c>
      <c r="G274" s="8">
        <v>571.16240000000005</v>
      </c>
    </row>
    <row r="275" spans="1:7">
      <c r="A275" s="7">
        <v>43795</v>
      </c>
      <c r="B275" s="8">
        <v>-4.4921790000000001</v>
      </c>
      <c r="C275" s="8">
        <v>3.6900000000002819E-2</v>
      </c>
      <c r="D275" s="8">
        <v>40.553629999999998</v>
      </c>
      <c r="E275" s="8">
        <v>4.7830000000000004</v>
      </c>
      <c r="F275" s="8">
        <v>141.80289999999999</v>
      </c>
      <c r="G275" s="8">
        <v>571.69560000000001</v>
      </c>
    </row>
    <row r="276" spans="1:7">
      <c r="A276" s="7">
        <v>43796</v>
      </c>
      <c r="B276" s="8">
        <v>-8.2042859999999997</v>
      </c>
      <c r="C276" s="8">
        <v>2.4699999999995725E-2</v>
      </c>
      <c r="D276" s="8">
        <v>44.402839999999998</v>
      </c>
      <c r="E276" s="8">
        <v>3.4220000000000002</v>
      </c>
      <c r="F276" s="8">
        <v>185.92859999999999</v>
      </c>
      <c r="G276" s="8">
        <v>571.76850000000002</v>
      </c>
    </row>
    <row r="277" spans="1:7">
      <c r="A277" s="7">
        <v>43797</v>
      </c>
      <c r="B277" s="8">
        <v>-7.2996359999999996</v>
      </c>
      <c r="C277" s="8">
        <v>0</v>
      </c>
      <c r="D277" s="8">
        <v>43.074860000000001</v>
      </c>
      <c r="E277" s="8">
        <v>4.2370000000000001</v>
      </c>
      <c r="F277" s="8">
        <v>127.60429999999999</v>
      </c>
      <c r="G277" s="8">
        <v>571.31809999999996</v>
      </c>
    </row>
    <row r="278" spans="1:7">
      <c r="A278" s="7">
        <v>43798</v>
      </c>
      <c r="B278" s="8">
        <v>-6.6810919999999996</v>
      </c>
      <c r="C278" s="8">
        <v>0</v>
      </c>
      <c r="D278" s="8">
        <v>43.30068</v>
      </c>
      <c r="E278" s="8">
        <v>5.9530000000000003</v>
      </c>
      <c r="F278" s="8">
        <v>136.46430000000001</v>
      </c>
      <c r="G278" s="8">
        <v>568.46849999999995</v>
      </c>
    </row>
    <row r="279" spans="1:7">
      <c r="A279" s="7">
        <v>43799</v>
      </c>
      <c r="B279" s="8">
        <v>-7.1109980000000004</v>
      </c>
      <c r="C279" s="8">
        <v>0.17820000000000391</v>
      </c>
      <c r="D279" s="8">
        <v>38.495800000000003</v>
      </c>
      <c r="E279" s="8">
        <v>7.2149999999999999</v>
      </c>
      <c r="F279" s="8">
        <v>137.82419999999999</v>
      </c>
      <c r="G279" s="8">
        <v>567.47349999999994</v>
      </c>
    </row>
    <row r="280" spans="1:7">
      <c r="A280" s="7">
        <v>43800</v>
      </c>
      <c r="B280" s="8">
        <v>-12.146599999999999</v>
      </c>
      <c r="C280" s="8">
        <v>4.9800000000004729E-2</v>
      </c>
      <c r="D280" s="8">
        <v>40.889150000000001</v>
      </c>
      <c r="E280" s="8">
        <v>3.1440000000000001</v>
      </c>
      <c r="F280" s="8">
        <v>183.44909999999999</v>
      </c>
      <c r="G280" s="8">
        <v>569.42560000000003</v>
      </c>
    </row>
    <row r="281" spans="1:7">
      <c r="A281" s="7">
        <v>43801</v>
      </c>
      <c r="B281" s="8">
        <v>-13.24633</v>
      </c>
      <c r="C281" s="8">
        <v>0</v>
      </c>
      <c r="D281" s="8">
        <v>51.420879999999997</v>
      </c>
      <c r="E281" s="8">
        <v>2.8039999999999998</v>
      </c>
      <c r="F281" s="8">
        <v>166.2336</v>
      </c>
      <c r="G281" s="8">
        <v>568.2002</v>
      </c>
    </row>
    <row r="282" spans="1:7">
      <c r="A282" s="7">
        <v>43802</v>
      </c>
      <c r="B282" s="8">
        <v>-13.334530000000001</v>
      </c>
      <c r="C282" s="8">
        <v>0</v>
      </c>
      <c r="D282" s="8">
        <v>61.913559999999997</v>
      </c>
      <c r="E282" s="8">
        <v>3.88</v>
      </c>
      <c r="F282" s="8">
        <v>83.531779999999998</v>
      </c>
      <c r="G282" s="8">
        <v>569.26919999999996</v>
      </c>
    </row>
    <row r="283" spans="1:7">
      <c r="A283" s="7">
        <v>43803</v>
      </c>
      <c r="B283" s="8">
        <v>-11.751620000000001</v>
      </c>
      <c r="C283" s="8">
        <v>0.20319999999998117</v>
      </c>
      <c r="D283" s="8">
        <v>39.826799999999999</v>
      </c>
      <c r="E283" s="8">
        <v>6.4130000000000003</v>
      </c>
      <c r="F283" s="8">
        <v>167.16569999999999</v>
      </c>
      <c r="G283" s="8">
        <v>574.94060000000002</v>
      </c>
    </row>
    <row r="284" spans="1:7">
      <c r="A284" s="7">
        <v>43804</v>
      </c>
      <c r="B284" s="8">
        <v>-14.382020000000001</v>
      </c>
      <c r="C284" s="8">
        <v>0.15210000000001855</v>
      </c>
      <c r="D284" s="8">
        <v>49.158639999999998</v>
      </c>
      <c r="E284" s="8">
        <v>2.3410000000000002</v>
      </c>
      <c r="F284" s="8">
        <v>182.17</v>
      </c>
      <c r="G284" s="8">
        <v>575.56830000000002</v>
      </c>
    </row>
    <row r="285" spans="1:7">
      <c r="A285" s="7">
        <v>43805</v>
      </c>
      <c r="B285" s="8">
        <v>-10.72573</v>
      </c>
      <c r="C285" s="8">
        <v>0</v>
      </c>
      <c r="D285" s="8">
        <v>42.526130000000002</v>
      </c>
      <c r="E285" s="8">
        <v>3.6869999999999998</v>
      </c>
      <c r="F285" s="8">
        <v>181.4333</v>
      </c>
      <c r="G285" s="8">
        <v>573.81809999999996</v>
      </c>
    </row>
    <row r="286" spans="1:7">
      <c r="A286" s="7">
        <v>43806</v>
      </c>
      <c r="B286" s="8">
        <v>-10.92995</v>
      </c>
      <c r="C286" s="8">
        <v>6.0099999999977172E-2</v>
      </c>
      <c r="D286" s="8">
        <v>42.833379999999998</v>
      </c>
      <c r="E286" s="8">
        <v>2.9350000000000001</v>
      </c>
      <c r="F286" s="8">
        <v>181.50489999999999</v>
      </c>
      <c r="G286" s="8">
        <v>573.58389999999997</v>
      </c>
    </row>
    <row r="287" spans="1:7">
      <c r="A287" s="7">
        <v>43807</v>
      </c>
      <c r="B287" s="8">
        <v>-11.271050000000001</v>
      </c>
      <c r="C287" s="8">
        <v>0</v>
      </c>
      <c r="D287" s="8">
        <v>45.545009999999998</v>
      </c>
      <c r="E287" s="8">
        <v>3.3620000000000001</v>
      </c>
      <c r="F287" s="8">
        <v>180.4563</v>
      </c>
      <c r="G287" s="8">
        <v>572.0883</v>
      </c>
    </row>
    <row r="288" spans="1:7">
      <c r="A288" s="7">
        <v>43808</v>
      </c>
      <c r="B288" s="8">
        <v>-8.3002179999999992</v>
      </c>
      <c r="C288" s="8">
        <v>0.17379999999997153</v>
      </c>
      <c r="D288" s="8">
        <v>33.193919999999999</v>
      </c>
      <c r="E288" s="8">
        <v>4.8890000000000002</v>
      </c>
      <c r="F288" s="8">
        <v>180.07980000000001</v>
      </c>
      <c r="G288" s="8">
        <v>571.51790000000005</v>
      </c>
    </row>
    <row r="289" spans="1:7">
      <c r="A289" s="7">
        <v>43809</v>
      </c>
      <c r="B289" s="8">
        <v>-8.2176209999999994</v>
      </c>
      <c r="C289" s="8">
        <v>0</v>
      </c>
      <c r="D289" s="8">
        <v>42.321930000000002</v>
      </c>
      <c r="E289" s="8">
        <v>3.464</v>
      </c>
      <c r="F289" s="8">
        <v>168.49090000000001</v>
      </c>
      <c r="G289" s="8">
        <v>568.7287</v>
      </c>
    </row>
    <row r="290" spans="1:7">
      <c r="A290" s="7">
        <v>43810</v>
      </c>
      <c r="B290" s="8">
        <v>-8.1410169999999997</v>
      </c>
      <c r="C290" s="8">
        <v>0.49459999999999127</v>
      </c>
      <c r="D290" s="8">
        <v>59.992570000000001</v>
      </c>
      <c r="E290" s="8">
        <v>4.51</v>
      </c>
      <c r="F290" s="8">
        <v>73.763859999999994</v>
      </c>
      <c r="G290" s="8">
        <v>565.58349999999996</v>
      </c>
    </row>
    <row r="291" spans="1:7">
      <c r="A291" s="7">
        <v>43811</v>
      </c>
      <c r="B291" s="8">
        <v>-10.576000000000001</v>
      </c>
      <c r="C291" s="8">
        <v>0</v>
      </c>
      <c r="D291" s="8">
        <v>51.733069999999998</v>
      </c>
      <c r="E291" s="8">
        <v>2.2570000000000001</v>
      </c>
      <c r="F291" s="8">
        <v>105.292</v>
      </c>
      <c r="G291" s="8">
        <v>566.44740000000002</v>
      </c>
    </row>
    <row r="292" spans="1:7">
      <c r="A292" s="7">
        <v>43812</v>
      </c>
      <c r="B292" s="8">
        <v>-7.7561080000000002</v>
      </c>
      <c r="C292" s="8">
        <v>0</v>
      </c>
      <c r="D292" s="8">
        <v>48.793959999999998</v>
      </c>
      <c r="E292" s="8">
        <v>5.8620000000000001</v>
      </c>
      <c r="F292" s="8">
        <v>121.7533</v>
      </c>
      <c r="G292" s="8">
        <v>567.24559999999997</v>
      </c>
    </row>
    <row r="293" spans="1:7">
      <c r="A293" s="7">
        <v>43813</v>
      </c>
      <c r="B293" s="8">
        <v>-7.968083</v>
      </c>
      <c r="C293" s="8">
        <v>0</v>
      </c>
      <c r="D293" s="8">
        <v>57.939680000000003</v>
      </c>
      <c r="E293" s="8">
        <v>8.2799999999999994</v>
      </c>
      <c r="F293" s="8">
        <v>134.01349999999999</v>
      </c>
      <c r="G293" s="8">
        <v>565.69849999999997</v>
      </c>
    </row>
    <row r="294" spans="1:7">
      <c r="A294" s="7">
        <v>43814</v>
      </c>
      <c r="B294" s="8">
        <v>-8.0832239999999995</v>
      </c>
      <c r="C294" s="8">
        <v>0.11680000000001201</v>
      </c>
      <c r="D294" s="8">
        <v>41.884779999999999</v>
      </c>
      <c r="E294" s="8">
        <v>6.6269999999999998</v>
      </c>
      <c r="F294" s="8">
        <v>98.993260000000006</v>
      </c>
      <c r="G294" s="8">
        <v>565.70640000000003</v>
      </c>
    </row>
    <row r="295" spans="1:7">
      <c r="A295" s="7">
        <v>43815</v>
      </c>
      <c r="B295" s="8">
        <v>-11.23104</v>
      </c>
      <c r="C295" s="8">
        <v>0.22059999999999036</v>
      </c>
      <c r="D295" s="8">
        <v>48.277670000000001</v>
      </c>
      <c r="E295" s="8">
        <v>4.5510000000000002</v>
      </c>
      <c r="F295" s="8">
        <v>167.82140000000001</v>
      </c>
      <c r="G295" s="8">
        <v>565.73540000000003</v>
      </c>
    </row>
    <row r="296" spans="1:7">
      <c r="A296" s="7">
        <v>43816</v>
      </c>
      <c r="B296" s="8">
        <v>-12.83949</v>
      </c>
      <c r="C296" s="8">
        <v>0</v>
      </c>
      <c r="D296" s="8">
        <v>42.597540000000002</v>
      </c>
      <c r="E296" s="8">
        <v>4.5720000000000001</v>
      </c>
      <c r="F296" s="8">
        <v>74.424850000000006</v>
      </c>
      <c r="G296" s="8">
        <v>567.35350000000005</v>
      </c>
    </row>
    <row r="297" spans="1:7">
      <c r="A297" s="7">
        <v>43817</v>
      </c>
      <c r="B297" s="8">
        <v>-11.05986</v>
      </c>
      <c r="C297" s="8">
        <v>0</v>
      </c>
      <c r="D297" s="8">
        <v>38.529580000000003</v>
      </c>
      <c r="E297" s="8">
        <v>5.9359999999999999</v>
      </c>
      <c r="F297" s="8">
        <v>174.1557</v>
      </c>
      <c r="G297" s="8">
        <v>569.22969999999998</v>
      </c>
    </row>
    <row r="298" spans="1:7">
      <c r="A298" s="7">
        <v>43818</v>
      </c>
      <c r="B298" s="8">
        <v>-7.7494909999999999</v>
      </c>
      <c r="C298" s="8">
        <v>0</v>
      </c>
      <c r="D298" s="8">
        <v>42.84122</v>
      </c>
      <c r="E298" s="8">
        <v>5.7889999999999997</v>
      </c>
      <c r="F298" s="8">
        <v>164.16059999999999</v>
      </c>
      <c r="G298" s="8">
        <v>567.45100000000002</v>
      </c>
    </row>
    <row r="299" spans="1:7">
      <c r="A299" s="7">
        <v>43819</v>
      </c>
      <c r="B299" s="8">
        <v>-4.2415609999999999</v>
      </c>
      <c r="C299" s="8">
        <v>0</v>
      </c>
      <c r="D299" s="8">
        <v>37.22401</v>
      </c>
      <c r="E299" s="8">
        <v>8.48</v>
      </c>
      <c r="F299" s="8">
        <v>143.167</v>
      </c>
      <c r="G299" s="8">
        <v>564.60709999999995</v>
      </c>
    </row>
    <row r="300" spans="1:7">
      <c r="A300" s="7">
        <v>43820</v>
      </c>
      <c r="B300" s="8">
        <v>-5.2945409999999997</v>
      </c>
      <c r="C300" s="8">
        <v>0.30890000000005102</v>
      </c>
      <c r="D300" s="8">
        <v>39.245440000000002</v>
      </c>
      <c r="E300" s="8">
        <v>6.3860000000000001</v>
      </c>
      <c r="F300" s="8">
        <v>149.8347</v>
      </c>
      <c r="G300" s="8">
        <v>564.81989999999996</v>
      </c>
    </row>
    <row r="301" spans="1:7">
      <c r="A301" s="7">
        <v>43821</v>
      </c>
      <c r="B301" s="8">
        <v>-10.3573</v>
      </c>
      <c r="C301" s="8">
        <v>0</v>
      </c>
      <c r="D301" s="8">
        <v>48.33699</v>
      </c>
      <c r="E301" s="8">
        <v>3.3809999999999998</v>
      </c>
      <c r="F301" s="8">
        <v>174.9547</v>
      </c>
      <c r="G301" s="8">
        <v>565.06769999999995</v>
      </c>
    </row>
    <row r="302" spans="1:7">
      <c r="A302" s="7">
        <v>43822</v>
      </c>
      <c r="B302" s="8">
        <v>-13.005100000000001</v>
      </c>
      <c r="C302" s="8">
        <v>0.18149999999997135</v>
      </c>
      <c r="D302" s="8">
        <v>40.512419999999999</v>
      </c>
      <c r="E302" s="8">
        <v>2.2440000000000002</v>
      </c>
      <c r="F302" s="8">
        <v>176.8229</v>
      </c>
      <c r="G302" s="8">
        <v>567.12710000000004</v>
      </c>
    </row>
    <row r="303" spans="1:7">
      <c r="A303" s="7">
        <v>43823</v>
      </c>
      <c r="B303" s="8">
        <v>-12.924569999999999</v>
      </c>
      <c r="C303" s="8">
        <v>0</v>
      </c>
      <c r="D303" s="8">
        <v>40.252249999999997</v>
      </c>
      <c r="E303" s="8">
        <v>3.262</v>
      </c>
      <c r="F303" s="8">
        <v>167.54310000000001</v>
      </c>
      <c r="G303" s="8">
        <v>565.67849999999999</v>
      </c>
    </row>
    <row r="304" spans="1:7">
      <c r="A304" s="7">
        <v>43824</v>
      </c>
      <c r="B304" s="8">
        <v>-13.84962</v>
      </c>
      <c r="C304" s="8">
        <v>3.1599999999968986E-2</v>
      </c>
      <c r="D304" s="8">
        <v>42.446719999999999</v>
      </c>
      <c r="E304" s="8">
        <v>2.3849999999999998</v>
      </c>
      <c r="F304" s="8">
        <v>175.61840000000001</v>
      </c>
      <c r="G304" s="8">
        <v>565.03480000000002</v>
      </c>
    </row>
    <row r="305" spans="1:7">
      <c r="A305" s="7">
        <v>43825</v>
      </c>
      <c r="B305" s="8">
        <v>-16.874490000000002</v>
      </c>
      <c r="C305" s="8">
        <v>0</v>
      </c>
      <c r="D305" s="8">
        <v>44.13203</v>
      </c>
      <c r="E305" s="8">
        <v>2.4630000000000001</v>
      </c>
      <c r="F305" s="8">
        <v>168.72399999999999</v>
      </c>
      <c r="G305" s="8">
        <v>563.71559999999999</v>
      </c>
    </row>
    <row r="306" spans="1:7">
      <c r="A306" s="7">
        <v>43826</v>
      </c>
      <c r="B306" s="8">
        <v>-15.31199</v>
      </c>
      <c r="C306" s="8">
        <v>0</v>
      </c>
      <c r="D306" s="8">
        <v>44.998190000000001</v>
      </c>
      <c r="E306" s="8">
        <v>4.4589999999999996</v>
      </c>
      <c r="F306" s="8">
        <v>103.227</v>
      </c>
      <c r="G306" s="8">
        <v>565.54629999999997</v>
      </c>
    </row>
    <row r="307" spans="1:7">
      <c r="A307" s="7">
        <v>43827</v>
      </c>
      <c r="B307" s="8">
        <v>-14.077629999999999</v>
      </c>
      <c r="C307" s="8">
        <v>1.999999999998181E-2</v>
      </c>
      <c r="D307" s="8">
        <v>40.626010000000001</v>
      </c>
      <c r="E307" s="8">
        <v>4.0359999999999996</v>
      </c>
      <c r="F307" s="8">
        <v>165.7321</v>
      </c>
      <c r="G307" s="8">
        <v>569.34389999999996</v>
      </c>
    </row>
    <row r="308" spans="1:7">
      <c r="A308" s="7">
        <v>43828</v>
      </c>
      <c r="B308" s="8">
        <v>-13.2323</v>
      </c>
      <c r="C308" s="8">
        <v>2.6700000000005275E-2</v>
      </c>
      <c r="D308" s="8">
        <v>42.784179999999999</v>
      </c>
      <c r="E308" s="8">
        <v>2.6850000000000001</v>
      </c>
      <c r="F308" s="8">
        <v>176.83260000000001</v>
      </c>
      <c r="G308" s="8">
        <v>569.30600000000004</v>
      </c>
    </row>
    <row r="309" spans="1:7">
      <c r="A309" s="7">
        <v>43829</v>
      </c>
      <c r="B309" s="8">
        <v>-14.561920000000001</v>
      </c>
      <c r="C309" s="8">
        <v>0</v>
      </c>
      <c r="D309" s="8">
        <v>51.537979999999997</v>
      </c>
      <c r="E309" s="8">
        <v>1.629</v>
      </c>
      <c r="F309" s="8">
        <v>153.92019999999999</v>
      </c>
      <c r="G309" s="8">
        <v>569.12660000000005</v>
      </c>
    </row>
    <row r="310" spans="1:7">
      <c r="A310" s="7">
        <v>43830</v>
      </c>
      <c r="B310" s="8">
        <v>-10.91028</v>
      </c>
      <c r="C310" s="8">
        <v>0</v>
      </c>
      <c r="D310" s="8">
        <v>36.589950000000002</v>
      </c>
      <c r="E310" s="8">
        <v>3.66</v>
      </c>
      <c r="F310" s="8">
        <v>133.32069999999999</v>
      </c>
      <c r="G310" s="8">
        <v>567.38080000000002</v>
      </c>
    </row>
    <row r="311" spans="1:7">
      <c r="A311" s="7">
        <v>43831</v>
      </c>
      <c r="B311" s="8">
        <v>-10.6127</v>
      </c>
      <c r="C311" s="8">
        <v>2.3799999999994301E-2</v>
      </c>
      <c r="D311" s="8">
        <v>34.064030000000002</v>
      </c>
      <c r="E311" s="8">
        <v>6.7569999999999997</v>
      </c>
      <c r="F311" s="8">
        <v>99.635509999999996</v>
      </c>
      <c r="G311" s="8">
        <v>568.12699999999995</v>
      </c>
    </row>
    <row r="312" spans="1:7">
      <c r="A312" s="7">
        <v>43832</v>
      </c>
      <c r="B312" s="8">
        <v>-9.7269729999999992</v>
      </c>
      <c r="C312" s="8">
        <v>0</v>
      </c>
      <c r="D312" s="8">
        <v>35.980289999999997</v>
      </c>
      <c r="E312" s="8">
        <v>5.2709999999999999</v>
      </c>
      <c r="F312" s="8">
        <v>102.7689</v>
      </c>
      <c r="G312" s="8">
        <v>569.28809999999999</v>
      </c>
    </row>
    <row r="313" spans="1:7">
      <c r="A313" s="7">
        <v>43833</v>
      </c>
      <c r="B313" s="8">
        <v>-12.61046</v>
      </c>
      <c r="C313" s="8">
        <v>5.6999999999902701E-3</v>
      </c>
      <c r="D313" s="8">
        <v>59.172170000000001</v>
      </c>
      <c r="E313" s="8">
        <v>3.2170000000000001</v>
      </c>
      <c r="F313" s="8">
        <v>110.92829999999999</v>
      </c>
      <c r="G313" s="8">
        <v>568.02440000000001</v>
      </c>
    </row>
    <row r="314" spans="1:7">
      <c r="A314" s="7">
        <v>43834</v>
      </c>
      <c r="B314" s="8">
        <v>-11.17253</v>
      </c>
      <c r="C314" s="8">
        <v>0</v>
      </c>
      <c r="D314" s="8">
        <v>61.7986</v>
      </c>
      <c r="E314" s="8">
        <v>6.7480000000000002</v>
      </c>
      <c r="F314" s="8">
        <v>152.52979999999999</v>
      </c>
      <c r="G314" s="8">
        <v>562.02120000000002</v>
      </c>
    </row>
    <row r="315" spans="1:7">
      <c r="A315" s="7">
        <v>43835</v>
      </c>
      <c r="B315" s="8">
        <v>-14.88144</v>
      </c>
      <c r="C315" s="8">
        <v>11.110300000000001</v>
      </c>
      <c r="D315" s="8">
        <v>76.119380000000007</v>
      </c>
      <c r="E315" s="8">
        <v>4.5720000000000001</v>
      </c>
      <c r="F315" s="8">
        <v>123.4837</v>
      </c>
      <c r="G315" s="8">
        <v>561.09500000000003</v>
      </c>
    </row>
    <row r="316" spans="1:7">
      <c r="A316" s="7">
        <v>43836</v>
      </c>
      <c r="B316" s="8">
        <v>-13.25099</v>
      </c>
      <c r="C316" s="8">
        <v>0</v>
      </c>
      <c r="D316" s="8">
        <v>56.603760000000001</v>
      </c>
      <c r="E316" s="8">
        <v>4.883</v>
      </c>
      <c r="F316" s="8">
        <v>170.96879999999999</v>
      </c>
      <c r="G316" s="8" t="s">
        <v>21</v>
      </c>
    </row>
    <row r="317" spans="1:7">
      <c r="A317" s="7">
        <v>43837</v>
      </c>
      <c r="B317" s="8">
        <v>-11.109529999999999</v>
      </c>
      <c r="C317" s="8">
        <v>0</v>
      </c>
      <c r="D317" s="8">
        <v>57.871169999999999</v>
      </c>
      <c r="E317" s="8">
        <v>3.2770000000000001</v>
      </c>
      <c r="F317" s="8">
        <v>116.6678</v>
      </c>
      <c r="G317" s="8">
        <v>565.0308</v>
      </c>
    </row>
    <row r="318" spans="1:7">
      <c r="A318" s="7">
        <v>43838</v>
      </c>
      <c r="B318" s="8">
        <v>-10.01807</v>
      </c>
      <c r="C318" s="8">
        <v>0</v>
      </c>
      <c r="D318" s="8">
        <v>55.687609999999999</v>
      </c>
      <c r="E318" s="8">
        <v>4.7220000000000004</v>
      </c>
      <c r="F318" s="8">
        <v>106.6139</v>
      </c>
      <c r="G318" s="8">
        <v>563.32830000000001</v>
      </c>
    </row>
    <row r="319" spans="1:7">
      <c r="A319" s="7">
        <v>43839</v>
      </c>
      <c r="B319" s="8">
        <v>-10.65414</v>
      </c>
      <c r="C319" s="8">
        <v>0</v>
      </c>
      <c r="D319" s="8">
        <v>51.991199999999999</v>
      </c>
      <c r="E319" s="8">
        <v>6.181</v>
      </c>
      <c r="F319" s="8">
        <v>153.44280000000001</v>
      </c>
      <c r="G319" s="8">
        <v>561.55679999999995</v>
      </c>
    </row>
    <row r="320" spans="1:7">
      <c r="A320" s="7">
        <v>43840</v>
      </c>
      <c r="B320" s="8">
        <v>-15.53274</v>
      </c>
      <c r="C320" s="8">
        <v>0</v>
      </c>
      <c r="D320" s="8">
        <v>51.962649999999996</v>
      </c>
      <c r="E320" s="8">
        <v>4.9450000000000003</v>
      </c>
      <c r="F320" s="8">
        <v>161.7612</v>
      </c>
      <c r="G320" s="8">
        <v>567.36469999999997</v>
      </c>
    </row>
    <row r="321" spans="1:7">
      <c r="A321" s="7">
        <v>43841</v>
      </c>
      <c r="B321" s="8">
        <v>-17.106010000000001</v>
      </c>
      <c r="C321" s="8">
        <v>0</v>
      </c>
      <c r="D321" s="8">
        <v>49.121670000000002</v>
      </c>
      <c r="E321" s="8">
        <v>3.444</v>
      </c>
      <c r="F321" s="8">
        <v>187.27279999999999</v>
      </c>
      <c r="G321" s="8">
        <v>569.46310000000005</v>
      </c>
    </row>
    <row r="322" spans="1:7">
      <c r="A322" s="7">
        <v>43842</v>
      </c>
      <c r="B322" s="8">
        <v>-13.43214</v>
      </c>
      <c r="C322" s="8">
        <v>0</v>
      </c>
      <c r="D322" s="8">
        <v>54.985550000000003</v>
      </c>
      <c r="E322" s="8">
        <v>1.6850000000000001</v>
      </c>
      <c r="F322" s="8">
        <v>174.59469999999999</v>
      </c>
      <c r="G322" s="8">
        <v>570.84770000000003</v>
      </c>
    </row>
    <row r="323" spans="1:7">
      <c r="A323" s="7">
        <v>43843</v>
      </c>
      <c r="B323" s="8">
        <v>-9.2513199999999998</v>
      </c>
      <c r="C323" s="8">
        <v>0</v>
      </c>
      <c r="D323" s="8">
        <v>53.926270000000002</v>
      </c>
      <c r="E323" s="8">
        <v>1.7490000000000001</v>
      </c>
      <c r="F323" s="8">
        <v>170.75190000000001</v>
      </c>
      <c r="G323" s="8">
        <v>568.42769999999996</v>
      </c>
    </row>
    <row r="324" spans="1:7">
      <c r="A324" s="7">
        <v>43844</v>
      </c>
      <c r="B324" s="8">
        <v>-8.6590810000000005</v>
      </c>
      <c r="C324" s="8">
        <v>0</v>
      </c>
      <c r="D324" s="8">
        <v>43.378410000000002</v>
      </c>
      <c r="E324" s="8">
        <v>3.177</v>
      </c>
      <c r="F324" s="8">
        <v>186.87029999999999</v>
      </c>
      <c r="G324" s="8">
        <v>565.97270000000003</v>
      </c>
    </row>
    <row r="325" spans="1:7">
      <c r="A325" s="7">
        <v>43845</v>
      </c>
      <c r="B325" s="8">
        <v>-10.85257</v>
      </c>
      <c r="C325" s="8">
        <v>0</v>
      </c>
      <c r="D325" s="8">
        <v>44.031840000000003</v>
      </c>
      <c r="E325" s="8">
        <v>1.89</v>
      </c>
      <c r="F325" s="8">
        <v>190.6942</v>
      </c>
      <c r="G325" s="8">
        <v>566.88789999999995</v>
      </c>
    </row>
    <row r="326" spans="1:7">
      <c r="A326" s="7">
        <v>43846</v>
      </c>
      <c r="B326" s="8">
        <v>-13.893039999999999</v>
      </c>
      <c r="C326" s="8">
        <v>0</v>
      </c>
      <c r="D326" s="8">
        <v>52.180430000000001</v>
      </c>
      <c r="E326" s="8">
        <v>2.1749999999999998</v>
      </c>
      <c r="F326" s="8">
        <v>190.65559999999999</v>
      </c>
      <c r="G326" s="8">
        <v>566.36770000000001</v>
      </c>
    </row>
    <row r="327" spans="1:7">
      <c r="A327" s="7">
        <v>43847</v>
      </c>
      <c r="B327" s="8">
        <v>-6.3144080000000002</v>
      </c>
      <c r="C327" s="8">
        <v>0</v>
      </c>
      <c r="D327" s="8">
        <v>44.705170000000003</v>
      </c>
      <c r="E327" s="8">
        <v>4.649</v>
      </c>
      <c r="F327" s="8">
        <v>158.01419999999999</v>
      </c>
      <c r="G327" s="8">
        <v>564.71929999999998</v>
      </c>
    </row>
    <row r="328" spans="1:7">
      <c r="A328" s="7">
        <v>43848</v>
      </c>
      <c r="B328" s="8">
        <v>-8.2539149999999992</v>
      </c>
      <c r="C328" s="8">
        <v>0</v>
      </c>
      <c r="D328" s="8">
        <v>39.380139999999997</v>
      </c>
      <c r="E328" s="8">
        <v>5.7430000000000003</v>
      </c>
      <c r="F328" s="8">
        <v>196.49789999999999</v>
      </c>
      <c r="G328" s="8">
        <v>564.12929999999994</v>
      </c>
    </row>
    <row r="329" spans="1:7">
      <c r="A329" s="7">
        <v>43849</v>
      </c>
      <c r="B329" s="8">
        <v>-13.152839999999999</v>
      </c>
      <c r="C329" s="8">
        <v>0</v>
      </c>
      <c r="D329" s="8">
        <v>41.403230000000001</v>
      </c>
      <c r="E329" s="8">
        <v>5.4240000000000004</v>
      </c>
      <c r="F329" s="8">
        <v>168.83269999999999</v>
      </c>
      <c r="G329" s="8">
        <v>562.81150000000002</v>
      </c>
    </row>
    <row r="330" spans="1:7">
      <c r="A330" s="7">
        <v>43850</v>
      </c>
      <c r="B330" s="8">
        <v>-16.588819999999998</v>
      </c>
      <c r="C330" s="8">
        <v>4.1693000000000202</v>
      </c>
      <c r="D330" s="8">
        <v>63.428629999999998</v>
      </c>
      <c r="E330" s="8">
        <v>3.1640000000000001</v>
      </c>
      <c r="F330" s="8">
        <v>182.2431</v>
      </c>
      <c r="G330" s="8">
        <v>564.65419999999995</v>
      </c>
    </row>
    <row r="331" spans="1:7">
      <c r="A331" s="7">
        <v>43851</v>
      </c>
      <c r="B331" s="8">
        <v>-14.76507</v>
      </c>
      <c r="C331" s="8">
        <v>0</v>
      </c>
      <c r="D331" s="8">
        <v>53.116480000000003</v>
      </c>
      <c r="E331" s="8">
        <v>3.3180000000000001</v>
      </c>
      <c r="F331" s="8">
        <v>139.06979999999999</v>
      </c>
      <c r="G331" s="8">
        <v>565.04499999999996</v>
      </c>
    </row>
    <row r="332" spans="1:7">
      <c r="A332" s="7">
        <v>43852</v>
      </c>
      <c r="B332" s="8">
        <v>-13.948359999999999</v>
      </c>
      <c r="C332" s="8">
        <v>0</v>
      </c>
      <c r="D332" s="8">
        <v>49.879579999999997</v>
      </c>
      <c r="E332" s="8">
        <v>5.4690000000000003</v>
      </c>
      <c r="F332" s="8">
        <v>124.1454</v>
      </c>
      <c r="G332" s="8">
        <v>564.92100000000005</v>
      </c>
    </row>
    <row r="333" spans="1:7">
      <c r="A333" s="7">
        <v>43853</v>
      </c>
      <c r="B333" s="8">
        <v>-18.12274</v>
      </c>
      <c r="C333" s="8">
        <v>0</v>
      </c>
      <c r="D333" s="8">
        <v>48.04289</v>
      </c>
      <c r="E333" s="8">
        <v>3.2010000000000001</v>
      </c>
      <c r="F333" s="8">
        <v>134.40719999999999</v>
      </c>
      <c r="G333" s="8">
        <v>563.46849999999995</v>
      </c>
    </row>
    <row r="334" spans="1:7">
      <c r="A334" s="7">
        <v>43854</v>
      </c>
      <c r="B334" s="8">
        <v>-19.712140000000002</v>
      </c>
      <c r="C334" s="8">
        <v>0</v>
      </c>
      <c r="D334" s="8">
        <v>49.706580000000002</v>
      </c>
      <c r="E334" s="8">
        <v>3.0430000000000001</v>
      </c>
      <c r="F334" s="8">
        <v>118.94280000000001</v>
      </c>
      <c r="G334" s="8">
        <v>566.72580000000005</v>
      </c>
    </row>
    <row r="335" spans="1:7">
      <c r="A335" s="7">
        <v>43855</v>
      </c>
      <c r="B335" s="8">
        <v>-17.067969999999999</v>
      </c>
      <c r="C335" s="8">
        <v>0</v>
      </c>
      <c r="D335" s="8">
        <v>48.406109999999998</v>
      </c>
      <c r="E335" s="8">
        <v>2.0390000000000001</v>
      </c>
      <c r="F335" s="8">
        <v>182.01990000000001</v>
      </c>
      <c r="G335" s="8">
        <v>566.18690000000004</v>
      </c>
    </row>
    <row r="336" spans="1:7">
      <c r="A336" s="7">
        <v>43856</v>
      </c>
      <c r="B336" s="8">
        <v>-14.18085</v>
      </c>
      <c r="C336" s="8">
        <v>0</v>
      </c>
      <c r="D336" s="8">
        <v>60.529670000000003</v>
      </c>
      <c r="E336" s="8">
        <v>2.8340000000000001</v>
      </c>
      <c r="F336" s="8">
        <v>190.39060000000001</v>
      </c>
      <c r="G336" s="8">
        <v>563.39729999999997</v>
      </c>
    </row>
    <row r="337" spans="1:7">
      <c r="A337" s="7">
        <v>43857</v>
      </c>
      <c r="B337" s="8">
        <v>-16.71988</v>
      </c>
      <c r="C337" s="8">
        <v>0</v>
      </c>
      <c r="D337" s="8">
        <v>51.845140000000001</v>
      </c>
      <c r="E337" s="8">
        <v>3.8719999999999999</v>
      </c>
      <c r="F337" s="8">
        <v>206.12960000000001</v>
      </c>
      <c r="G337" s="8">
        <v>562.83389999999997</v>
      </c>
    </row>
    <row r="338" spans="1:7">
      <c r="A338" s="7">
        <v>43858</v>
      </c>
      <c r="B338" s="8">
        <v>-16.300149999999999</v>
      </c>
      <c r="C338" s="8">
        <v>0</v>
      </c>
      <c r="D338" s="8">
        <v>49.775509999999997</v>
      </c>
      <c r="E338" s="8">
        <v>2.1389999999999998</v>
      </c>
      <c r="F338" s="8">
        <v>210.90860000000001</v>
      </c>
      <c r="G338" s="8">
        <v>564.60519999999997</v>
      </c>
    </row>
    <row r="339" spans="1:7">
      <c r="A339" s="7">
        <v>43859</v>
      </c>
      <c r="B339" s="8">
        <v>-14.72423</v>
      </c>
      <c r="C339" s="8">
        <v>0</v>
      </c>
      <c r="D339" s="8">
        <v>48.411299999999997</v>
      </c>
      <c r="E339" s="8">
        <v>2.202</v>
      </c>
      <c r="F339" s="8">
        <v>206.14150000000001</v>
      </c>
      <c r="G339" s="8">
        <v>565.30250000000001</v>
      </c>
    </row>
    <row r="340" spans="1:7">
      <c r="A340" s="7">
        <v>43860</v>
      </c>
      <c r="B340" s="8">
        <v>-13.273680000000001</v>
      </c>
      <c r="C340" s="8">
        <v>0</v>
      </c>
      <c r="D340" s="8">
        <v>48.863019999999999</v>
      </c>
      <c r="E340" s="8">
        <v>1.6459999999999999</v>
      </c>
      <c r="F340" s="8">
        <v>203.09450000000001</v>
      </c>
      <c r="G340" s="8">
        <v>562.56730000000005</v>
      </c>
    </row>
    <row r="341" spans="1:7">
      <c r="A341" s="7">
        <v>43861</v>
      </c>
      <c r="B341" s="8">
        <v>-14.644130000000001</v>
      </c>
      <c r="C341" s="8">
        <v>5.0200000000018001E-2</v>
      </c>
      <c r="D341" s="8">
        <v>46.284109999999998</v>
      </c>
      <c r="E341" s="8">
        <v>3.0510000000000002</v>
      </c>
      <c r="F341" s="8">
        <v>213.9067</v>
      </c>
      <c r="G341" s="8">
        <v>563.41660000000002</v>
      </c>
    </row>
    <row r="342" spans="1:7">
      <c r="A342" s="7">
        <v>43862</v>
      </c>
      <c r="B342" s="8">
        <v>-16.227900000000002</v>
      </c>
      <c r="C342" s="8">
        <v>0</v>
      </c>
      <c r="D342" s="8">
        <v>42.085819999999998</v>
      </c>
      <c r="E342" s="8">
        <v>2.742</v>
      </c>
      <c r="F342" s="8">
        <v>204.059</v>
      </c>
      <c r="G342" s="8">
        <v>562.1671</v>
      </c>
    </row>
    <row r="343" spans="1:7">
      <c r="A343" s="7">
        <v>43863</v>
      </c>
      <c r="B343" s="8">
        <v>-14.22044</v>
      </c>
      <c r="C343" s="8">
        <v>1.5045000000000099</v>
      </c>
      <c r="D343" s="8">
        <v>53.224829999999997</v>
      </c>
      <c r="E343" s="8">
        <v>3.5950000000000002</v>
      </c>
      <c r="F343" s="8">
        <v>163.75129999999999</v>
      </c>
      <c r="G343" s="8">
        <v>565.09519999999998</v>
      </c>
    </row>
    <row r="344" spans="1:7">
      <c r="A344" s="7">
        <v>43864</v>
      </c>
      <c r="B344" s="8">
        <v>-19.039650000000002</v>
      </c>
      <c r="C344" s="8">
        <v>0</v>
      </c>
      <c r="D344" s="8">
        <v>50.779440000000001</v>
      </c>
      <c r="E344" s="8">
        <v>2.2890000000000001</v>
      </c>
      <c r="F344" s="8">
        <v>219.607</v>
      </c>
      <c r="G344" s="8">
        <v>567.92909999999995</v>
      </c>
    </row>
    <row r="345" spans="1:7">
      <c r="A345" s="7">
        <v>43865</v>
      </c>
      <c r="B345" s="8">
        <v>-18.138850000000001</v>
      </c>
      <c r="C345" s="8">
        <v>0</v>
      </c>
      <c r="D345" s="8">
        <v>46.79177</v>
      </c>
      <c r="E345" s="8">
        <v>1.7470000000000001</v>
      </c>
      <c r="F345" s="8">
        <v>218.56209999999999</v>
      </c>
      <c r="G345" s="8">
        <v>565.48479999999995</v>
      </c>
    </row>
    <row r="346" spans="1:7">
      <c r="A346" s="7">
        <v>43866</v>
      </c>
      <c r="B346" s="8">
        <v>-16.546019999999999</v>
      </c>
      <c r="C346" s="8">
        <v>0</v>
      </c>
      <c r="D346" s="8">
        <v>45.504809999999999</v>
      </c>
      <c r="E346" s="8">
        <v>2.8650000000000002</v>
      </c>
      <c r="F346" s="8">
        <v>173.35769999999999</v>
      </c>
      <c r="G346" s="8">
        <v>563.29100000000005</v>
      </c>
    </row>
    <row r="347" spans="1:7">
      <c r="A347" s="7">
        <v>43867</v>
      </c>
      <c r="B347" s="8">
        <v>-16.102959999999999</v>
      </c>
      <c r="C347" s="8">
        <v>0</v>
      </c>
      <c r="D347" s="8">
        <v>47.064869999999999</v>
      </c>
      <c r="E347" s="8">
        <v>1.734</v>
      </c>
      <c r="F347" s="8">
        <v>188.94409999999999</v>
      </c>
      <c r="G347" s="8">
        <v>564.30269999999996</v>
      </c>
    </row>
    <row r="348" spans="1:7">
      <c r="A348" s="7">
        <v>43868</v>
      </c>
      <c r="B348" s="8">
        <v>-14.53891</v>
      </c>
      <c r="C348" s="8">
        <v>0</v>
      </c>
      <c r="D348" s="8">
        <v>39.12359</v>
      </c>
      <c r="E348" s="8">
        <v>1.516</v>
      </c>
      <c r="F348" s="8">
        <v>186.46469999999999</v>
      </c>
      <c r="G348" s="8">
        <v>564.11649999999997</v>
      </c>
    </row>
    <row r="349" spans="1:7">
      <c r="A349" s="7">
        <v>43869</v>
      </c>
      <c r="B349" s="8">
        <v>-16.01604</v>
      </c>
      <c r="C349" s="8">
        <v>0</v>
      </c>
      <c r="D349" s="8">
        <v>43.371420000000001</v>
      </c>
      <c r="E349" s="8">
        <v>1.6379999999999999</v>
      </c>
      <c r="F349" s="8">
        <v>174.15029999999999</v>
      </c>
      <c r="G349" s="8">
        <v>565.09810000000004</v>
      </c>
    </row>
    <row r="350" spans="1:7">
      <c r="A350" s="7">
        <v>43870</v>
      </c>
      <c r="B350" s="8">
        <v>-15.91977</v>
      </c>
      <c r="C350" s="8">
        <v>0.38439999999997099</v>
      </c>
      <c r="D350" s="8">
        <v>67.522300000000001</v>
      </c>
      <c r="E350" s="8">
        <v>3.9969999999999999</v>
      </c>
      <c r="F350" s="8">
        <v>204.01609999999999</v>
      </c>
      <c r="G350" s="8">
        <v>568.45979999999997</v>
      </c>
    </row>
    <row r="351" spans="1:7">
      <c r="A351" s="7">
        <v>43871</v>
      </c>
      <c r="B351" s="8">
        <v>-18.021529999999998</v>
      </c>
      <c r="C351" s="8">
        <v>0</v>
      </c>
      <c r="D351" s="8">
        <v>44.018920000000001</v>
      </c>
      <c r="E351" s="8">
        <v>1.96</v>
      </c>
      <c r="F351" s="8">
        <v>235.02520000000001</v>
      </c>
      <c r="G351" s="8">
        <v>568.91600000000005</v>
      </c>
    </row>
    <row r="352" spans="1:7">
      <c r="A352" s="7">
        <v>43872</v>
      </c>
      <c r="B352" s="8">
        <v>-15.396369999999999</v>
      </c>
      <c r="C352" s="8">
        <v>0</v>
      </c>
      <c r="D352" s="8">
        <v>42.30688</v>
      </c>
      <c r="E352" s="8">
        <v>3.2770000000000001</v>
      </c>
      <c r="F352" s="8">
        <v>226.91560000000001</v>
      </c>
      <c r="G352" s="8">
        <v>570.03499999999997</v>
      </c>
    </row>
    <row r="353" spans="1:7">
      <c r="A353" s="7">
        <v>43873</v>
      </c>
      <c r="B353" s="8">
        <v>-9.8915839999999999</v>
      </c>
      <c r="C353" s="8">
        <v>0</v>
      </c>
      <c r="D353" s="8">
        <v>43.10313</v>
      </c>
      <c r="E353" s="8">
        <v>4.4420000000000002</v>
      </c>
      <c r="F353" s="8">
        <v>234.96010000000001</v>
      </c>
      <c r="G353" s="8">
        <v>570.82659999999998</v>
      </c>
    </row>
    <row r="354" spans="1:7">
      <c r="A354" s="7">
        <v>43874</v>
      </c>
      <c r="B354" s="8">
        <v>-9.9515159999999998</v>
      </c>
      <c r="C354" s="8">
        <v>0</v>
      </c>
      <c r="D354" s="8">
        <v>45.576189999999997</v>
      </c>
      <c r="E354" s="8">
        <v>3.36</v>
      </c>
      <c r="F354" s="8">
        <v>230.82159999999999</v>
      </c>
      <c r="G354" s="8">
        <v>570.79830000000004</v>
      </c>
    </row>
    <row r="355" spans="1:7">
      <c r="A355" s="7">
        <v>43875</v>
      </c>
      <c r="B355" s="8">
        <v>-8.5276589999999999</v>
      </c>
      <c r="C355" s="8">
        <v>0</v>
      </c>
      <c r="D355" s="8">
        <v>40.49492</v>
      </c>
      <c r="E355" s="8">
        <v>2.9820000000000002</v>
      </c>
      <c r="F355" s="8">
        <v>235.929</v>
      </c>
      <c r="G355" s="8">
        <v>566.05499999999995</v>
      </c>
    </row>
    <row r="356" spans="1:7">
      <c r="A356" s="7">
        <v>43876</v>
      </c>
      <c r="B356" s="8">
        <v>-10.21588</v>
      </c>
      <c r="C356" s="8">
        <v>0</v>
      </c>
      <c r="D356" s="8">
        <v>40.139980000000001</v>
      </c>
      <c r="E356" s="8">
        <v>3.165</v>
      </c>
      <c r="F356" s="8">
        <v>237.9872</v>
      </c>
      <c r="G356" s="8">
        <v>568.36850000000004</v>
      </c>
    </row>
    <row r="357" spans="1:7">
      <c r="A357" s="7">
        <v>43877</v>
      </c>
      <c r="B357" s="8">
        <v>-9.2649519999999992</v>
      </c>
      <c r="C357" s="8">
        <v>0</v>
      </c>
      <c r="D357" s="8">
        <v>40.130859999999998</v>
      </c>
      <c r="E357" s="8">
        <v>3.7</v>
      </c>
      <c r="F357" s="8">
        <v>225.98089999999999</v>
      </c>
      <c r="G357" s="8">
        <v>569.03020000000004</v>
      </c>
    </row>
    <row r="358" spans="1:7">
      <c r="A358" s="7">
        <v>43878</v>
      </c>
      <c r="B358" s="8">
        <v>-8.6030049999999996</v>
      </c>
      <c r="C358" s="8">
        <v>0</v>
      </c>
      <c r="D358" s="8">
        <v>36.680250000000001</v>
      </c>
      <c r="E358" s="8">
        <v>2.681</v>
      </c>
      <c r="F358" s="8">
        <v>228.5359</v>
      </c>
      <c r="G358" s="8">
        <v>569.24580000000003</v>
      </c>
    </row>
    <row r="359" spans="1:7">
      <c r="A359" s="7">
        <v>43879</v>
      </c>
      <c r="B359" s="8">
        <v>-11.43477</v>
      </c>
      <c r="C359" s="8">
        <v>6.0999999999978599E-2</v>
      </c>
      <c r="D359" s="8">
        <v>44.061100000000003</v>
      </c>
      <c r="E359" s="8">
        <v>2.44</v>
      </c>
      <c r="F359" s="8">
        <v>240.2706</v>
      </c>
      <c r="G359" s="8">
        <v>570.35709999999995</v>
      </c>
    </row>
    <row r="360" spans="1:7">
      <c r="A360" s="7">
        <v>43880</v>
      </c>
      <c r="B360" s="8">
        <v>-7.8860789999999996</v>
      </c>
      <c r="C360" s="8">
        <v>0</v>
      </c>
      <c r="D360" s="8">
        <v>31.671009999999999</v>
      </c>
      <c r="E360" s="8">
        <v>4.359</v>
      </c>
      <c r="F360" s="8">
        <v>195.6748</v>
      </c>
      <c r="G360" s="8">
        <v>567.19539999999995</v>
      </c>
    </row>
    <row r="361" spans="1:7">
      <c r="A361" s="7">
        <v>43881</v>
      </c>
      <c r="B361" s="8">
        <v>-8.1298759999999994</v>
      </c>
      <c r="C361" s="8">
        <v>0</v>
      </c>
      <c r="D361" s="8">
        <v>49.279519999999998</v>
      </c>
      <c r="E361" s="8">
        <v>2.274</v>
      </c>
      <c r="F361" s="8">
        <v>194.03739999999999</v>
      </c>
      <c r="G361" s="8">
        <v>570.01949999999999</v>
      </c>
    </row>
    <row r="362" spans="1:7">
      <c r="A362" s="7">
        <v>43882</v>
      </c>
      <c r="B362" s="8">
        <v>-7.2801169999999997</v>
      </c>
      <c r="C362" s="8">
        <v>0.115399999999966</v>
      </c>
      <c r="D362" s="8">
        <v>64.499210000000005</v>
      </c>
      <c r="E362" s="8">
        <v>2.0659999999999998</v>
      </c>
      <c r="F362" s="8">
        <v>199.20330000000001</v>
      </c>
      <c r="G362" s="8">
        <v>572.27959999999996</v>
      </c>
    </row>
    <row r="363" spans="1:7">
      <c r="A363" s="7">
        <v>43883</v>
      </c>
      <c r="B363" s="8">
        <v>-8.3358279999999993</v>
      </c>
      <c r="C363" s="8">
        <v>2.2644000000000202</v>
      </c>
      <c r="D363" s="8">
        <v>74.897750000000002</v>
      </c>
      <c r="E363" s="8">
        <v>2.3490000000000002</v>
      </c>
      <c r="F363" s="8">
        <v>142.93899999999999</v>
      </c>
      <c r="G363" s="8">
        <v>571.5127</v>
      </c>
    </row>
    <row r="364" spans="1:7">
      <c r="A364" s="7">
        <v>43884</v>
      </c>
      <c r="B364" s="8">
        <v>-14.175409999999999</v>
      </c>
      <c r="C364" s="8">
        <v>0.73930000000001395</v>
      </c>
      <c r="D364" s="8">
        <v>72.892880000000005</v>
      </c>
      <c r="E364" s="8">
        <v>1.33</v>
      </c>
      <c r="F364" s="8">
        <v>245.41919999999999</v>
      </c>
      <c r="G364" s="8">
        <v>570.40009999999995</v>
      </c>
    </row>
    <row r="365" spans="1:7">
      <c r="A365" s="7">
        <v>43885</v>
      </c>
      <c r="B365" s="8">
        <v>-14.04523</v>
      </c>
      <c r="C365" s="8">
        <v>0</v>
      </c>
      <c r="D365" s="8">
        <v>73.359499999999997</v>
      </c>
      <c r="E365" s="8">
        <v>1.137</v>
      </c>
      <c r="F365" s="8">
        <v>209.1422</v>
      </c>
      <c r="G365" s="8">
        <v>568.50149999999996</v>
      </c>
    </row>
    <row r="366" spans="1:7">
      <c r="A366" s="7">
        <v>43886</v>
      </c>
      <c r="B366" s="8">
        <v>-12.87744</v>
      </c>
      <c r="C366" s="8">
        <v>0</v>
      </c>
      <c r="D366" s="8">
        <v>67.703519999999997</v>
      </c>
      <c r="E366" s="8">
        <v>2.298</v>
      </c>
      <c r="F366" s="8">
        <v>255.09710000000001</v>
      </c>
      <c r="G366" s="8">
        <v>567.50869999999998</v>
      </c>
    </row>
    <row r="367" spans="1:7">
      <c r="A367" s="7">
        <v>43887</v>
      </c>
      <c r="B367" s="8">
        <v>-9.3303089999999997</v>
      </c>
      <c r="C367" s="8">
        <v>0</v>
      </c>
      <c r="D367" s="8">
        <v>60.866950000000003</v>
      </c>
      <c r="E367" s="8">
        <v>2.1269999999999998</v>
      </c>
      <c r="F367" s="8">
        <v>195.76230000000001</v>
      </c>
      <c r="G367" s="8">
        <v>566.65200000000004</v>
      </c>
    </row>
    <row r="368" spans="1:7">
      <c r="A368" s="7">
        <v>43888</v>
      </c>
      <c r="B368" s="8">
        <v>-12.30053</v>
      </c>
      <c r="C368" s="8">
        <v>1.23410000000001</v>
      </c>
      <c r="D368" s="8">
        <v>71.201509999999999</v>
      </c>
      <c r="E368" s="8">
        <v>2.8</v>
      </c>
      <c r="F368" s="8">
        <v>223.80629999999999</v>
      </c>
      <c r="G368" s="8">
        <v>569.68600000000004</v>
      </c>
    </row>
    <row r="369" spans="1:7">
      <c r="A369" s="7">
        <v>43889</v>
      </c>
      <c r="B369" s="8">
        <v>-19.441780000000001</v>
      </c>
      <c r="C369" s="8">
        <v>0</v>
      </c>
      <c r="D369" s="8">
        <v>53.148299999999999</v>
      </c>
      <c r="E369" s="8">
        <v>1.59</v>
      </c>
      <c r="F369" s="8">
        <v>268.7903</v>
      </c>
      <c r="G369" s="8">
        <v>572.32809999999995</v>
      </c>
    </row>
    <row r="370" spans="1:7">
      <c r="A370" s="7">
        <v>43890</v>
      </c>
      <c r="B370" s="8">
        <v>-14.071730000000001</v>
      </c>
      <c r="C370" s="8">
        <v>0</v>
      </c>
      <c r="D370" s="8">
        <v>51.631210000000003</v>
      </c>
      <c r="E370" s="8">
        <v>1.3069999999999999</v>
      </c>
      <c r="F370" s="8">
        <v>247.88489999999999</v>
      </c>
      <c r="G370" s="8">
        <v>569.37980000000005</v>
      </c>
    </row>
    <row r="371" spans="1:7">
      <c r="A371" s="7">
        <v>43891</v>
      </c>
      <c r="B371" s="8">
        <v>-8.6831370000000003</v>
      </c>
      <c r="C371" s="8">
        <v>0</v>
      </c>
      <c r="D371" s="8">
        <v>51.48854</v>
      </c>
      <c r="E371" s="8">
        <v>2.7869999999999999</v>
      </c>
      <c r="F371" s="8">
        <v>260.0539</v>
      </c>
      <c r="G371" s="8">
        <v>568.19100000000003</v>
      </c>
    </row>
    <row r="372" spans="1:7">
      <c r="A372" s="7">
        <v>43892</v>
      </c>
      <c r="B372" s="8">
        <v>-8.7836999999999996</v>
      </c>
      <c r="C372" s="8">
        <v>0.26589999999998798</v>
      </c>
      <c r="D372" s="8">
        <v>63.870840000000001</v>
      </c>
      <c r="E372" s="8">
        <v>3.5659999999999998</v>
      </c>
      <c r="F372" s="8">
        <v>232.25739999999999</v>
      </c>
      <c r="G372" s="8">
        <v>566.50019999999995</v>
      </c>
    </row>
    <row r="373" spans="1:7">
      <c r="A373" s="7">
        <v>43893</v>
      </c>
      <c r="B373" s="8">
        <v>-11.79486</v>
      </c>
      <c r="C373" s="8">
        <v>0</v>
      </c>
      <c r="D373" s="8">
        <v>61.756610000000002</v>
      </c>
      <c r="E373" s="8">
        <v>1.51</v>
      </c>
      <c r="F373" s="8">
        <v>271.57909999999998</v>
      </c>
      <c r="G373" s="8">
        <v>567.05269999999996</v>
      </c>
    </row>
    <row r="374" spans="1:7">
      <c r="A374" s="7">
        <v>43894</v>
      </c>
      <c r="B374" s="8">
        <v>-9.7255260000000003</v>
      </c>
      <c r="C374" s="8">
        <v>0</v>
      </c>
      <c r="D374" s="8">
        <v>65.417919999999995</v>
      </c>
      <c r="E374" s="8">
        <v>2.6560000000000001</v>
      </c>
      <c r="F374" s="8">
        <v>271.29480000000001</v>
      </c>
      <c r="G374" s="8">
        <v>566.14210000000003</v>
      </c>
    </row>
    <row r="375" spans="1:7">
      <c r="A375" s="7">
        <v>43895</v>
      </c>
      <c r="B375" s="8">
        <v>-7.8632330000000001</v>
      </c>
      <c r="C375" s="8">
        <v>0</v>
      </c>
      <c r="D375" s="8">
        <v>61.35754</v>
      </c>
      <c r="E375" s="8">
        <v>2.2360000000000002</v>
      </c>
      <c r="F375" s="8">
        <v>258.19740000000002</v>
      </c>
      <c r="G375" s="8">
        <v>566.10910000000001</v>
      </c>
    </row>
    <row r="376" spans="1:7">
      <c r="A376" s="7">
        <v>43896</v>
      </c>
      <c r="B376" s="8">
        <v>-8.5650250000000003</v>
      </c>
      <c r="C376" s="8">
        <v>5.7900000000017798E-2</v>
      </c>
      <c r="D376" s="8">
        <v>66.612589999999997</v>
      </c>
      <c r="E376" s="8">
        <v>2.3650000000000002</v>
      </c>
      <c r="F376" s="8">
        <v>226.36439999999999</v>
      </c>
      <c r="G376" s="8">
        <v>566.40229999999997</v>
      </c>
    </row>
    <row r="377" spans="1:7">
      <c r="A377" s="7">
        <v>43897</v>
      </c>
      <c r="B377" s="8">
        <v>-7.0751330000000001</v>
      </c>
      <c r="C377" s="8">
        <v>0</v>
      </c>
      <c r="D377" s="8">
        <v>55.135719999999999</v>
      </c>
      <c r="E377" s="8">
        <v>4.3970000000000002</v>
      </c>
      <c r="F377" s="8">
        <v>248.1628</v>
      </c>
      <c r="G377" s="8">
        <v>565.26620000000003</v>
      </c>
    </row>
    <row r="378" spans="1:7">
      <c r="A378" s="7">
        <v>43898</v>
      </c>
      <c r="B378" s="8">
        <v>-8.9731719999999999</v>
      </c>
      <c r="C378" s="8">
        <v>5.52999999999884E-2</v>
      </c>
      <c r="D378" s="8">
        <v>51.021839999999997</v>
      </c>
      <c r="E378" s="8">
        <v>3.32</v>
      </c>
      <c r="F378" s="8">
        <v>283.32679999999999</v>
      </c>
      <c r="G378" s="8">
        <v>566.38120000000004</v>
      </c>
    </row>
    <row r="379" spans="1:7">
      <c r="A379" s="7">
        <v>43899</v>
      </c>
      <c r="B379" s="8">
        <v>-11.140470000000001</v>
      </c>
      <c r="C379" s="8">
        <v>0</v>
      </c>
      <c r="D379" s="8">
        <v>39.170729999999999</v>
      </c>
      <c r="E379" s="8">
        <v>3.613</v>
      </c>
      <c r="F379" s="8">
        <v>286.5016</v>
      </c>
      <c r="G379" s="8">
        <v>568.00840000000005</v>
      </c>
    </row>
    <row r="380" spans="1:7">
      <c r="A380" s="7">
        <v>43900</v>
      </c>
      <c r="B380" s="8">
        <v>-9.7831089999999996</v>
      </c>
      <c r="C380" s="8">
        <v>0</v>
      </c>
      <c r="D380" s="8">
        <v>38.532859999999999</v>
      </c>
      <c r="E380" s="8">
        <v>2.1720000000000002</v>
      </c>
      <c r="F380" s="8">
        <v>287.75630000000001</v>
      </c>
      <c r="G380" s="8">
        <v>567.47270000000003</v>
      </c>
    </row>
    <row r="381" spans="1:7">
      <c r="A381" s="7">
        <v>43901</v>
      </c>
      <c r="B381" s="8">
        <v>-9.034554</v>
      </c>
      <c r="C381" s="8">
        <v>0</v>
      </c>
      <c r="D381" s="8">
        <v>39.917099999999998</v>
      </c>
      <c r="E381" s="8">
        <v>2.7320000000000002</v>
      </c>
      <c r="F381" s="8">
        <v>253.702</v>
      </c>
      <c r="G381" s="8">
        <v>566.98479999999995</v>
      </c>
    </row>
    <row r="382" spans="1:7">
      <c r="A382" s="7">
        <v>43902</v>
      </c>
      <c r="B382" s="8">
        <v>-7.223293</v>
      </c>
      <c r="C382" s="8">
        <v>0</v>
      </c>
      <c r="D382" s="8">
        <v>39.865830000000003</v>
      </c>
      <c r="E382" s="8">
        <v>2.282</v>
      </c>
      <c r="F382" s="8">
        <v>284.42469999999997</v>
      </c>
      <c r="G382" s="8">
        <v>569.83950000000004</v>
      </c>
    </row>
    <row r="383" spans="1:7">
      <c r="A383" s="7">
        <v>43903</v>
      </c>
      <c r="B383" s="8">
        <v>-6.4017580000000001</v>
      </c>
      <c r="C383" s="8">
        <v>0</v>
      </c>
      <c r="D383" s="8">
        <v>38.790190000000003</v>
      </c>
      <c r="E383" s="8">
        <v>2.0880000000000001</v>
      </c>
      <c r="F383" s="8">
        <v>289.13839999999999</v>
      </c>
      <c r="G383" s="8">
        <v>571.89940000000001</v>
      </c>
    </row>
    <row r="384" spans="1:7">
      <c r="A384" s="7">
        <v>43904</v>
      </c>
      <c r="B384" s="8">
        <v>-3.7404540000000002</v>
      </c>
      <c r="C384" s="8">
        <v>0.28640000000001498</v>
      </c>
      <c r="D384" s="8">
        <v>53.165149999999997</v>
      </c>
      <c r="E384" s="8">
        <v>4.234</v>
      </c>
      <c r="F384" s="8">
        <v>176.0609</v>
      </c>
      <c r="G384" s="8">
        <v>570.45060000000001</v>
      </c>
    </row>
    <row r="385" spans="1:7">
      <c r="A385" s="7">
        <v>43905</v>
      </c>
      <c r="B385" s="8">
        <v>-4.2022659999999998</v>
      </c>
      <c r="C385" s="8">
        <v>0</v>
      </c>
      <c r="D385" s="8">
        <v>42.468170000000001</v>
      </c>
      <c r="E385" s="8">
        <v>6.8570000000000002</v>
      </c>
      <c r="F385" s="8">
        <v>245.61099999999999</v>
      </c>
      <c r="G385" s="8">
        <v>567.27290000000005</v>
      </c>
    </row>
    <row r="386" spans="1:7">
      <c r="A386" s="7">
        <v>43906</v>
      </c>
      <c r="B386" s="8">
        <v>-7.696142</v>
      </c>
      <c r="C386" s="8">
        <v>3.78999999999792E-2</v>
      </c>
      <c r="D386" s="8">
        <v>48.835509999999999</v>
      </c>
      <c r="E386" s="8">
        <v>3.6150000000000002</v>
      </c>
      <c r="F386" s="8">
        <v>253.5583</v>
      </c>
      <c r="G386" s="8">
        <v>569.00390000000004</v>
      </c>
    </row>
    <row r="387" spans="1:7">
      <c r="A387" s="7">
        <v>43907</v>
      </c>
      <c r="B387" s="8">
        <v>-6.1423269999999999</v>
      </c>
      <c r="C387" s="8">
        <v>0</v>
      </c>
      <c r="D387" s="8">
        <v>43.096089999999997</v>
      </c>
      <c r="E387" s="8">
        <v>3.1030000000000002</v>
      </c>
      <c r="F387" s="8">
        <v>293.65839999999997</v>
      </c>
      <c r="G387" s="8">
        <v>569.82889999999998</v>
      </c>
    </row>
    <row r="388" spans="1:7">
      <c r="A388" s="7">
        <v>43908</v>
      </c>
      <c r="B388" s="8">
        <v>-7.1311600000000004</v>
      </c>
      <c r="C388" s="8">
        <v>0</v>
      </c>
      <c r="D388" s="8">
        <v>35.129530000000003</v>
      </c>
      <c r="E388" s="8">
        <v>1.9139999999999999</v>
      </c>
      <c r="F388" s="8">
        <v>283.7559</v>
      </c>
      <c r="G388" s="8">
        <v>570.07960000000003</v>
      </c>
    </row>
    <row r="389" spans="1:7">
      <c r="A389" s="7">
        <v>43909</v>
      </c>
      <c r="B389" s="8">
        <v>-4.6293340000000001</v>
      </c>
      <c r="C389" s="8">
        <v>0</v>
      </c>
      <c r="D389" s="8">
        <v>46.684249999999999</v>
      </c>
      <c r="E389" s="8">
        <v>3.2639999999999998</v>
      </c>
      <c r="F389" s="8">
        <v>180.04660000000001</v>
      </c>
      <c r="G389" s="8">
        <v>566.27200000000005</v>
      </c>
    </row>
    <row r="390" spans="1:7">
      <c r="A390" s="7">
        <v>43910</v>
      </c>
      <c r="B390" s="8">
        <v>-5.3547630000000002</v>
      </c>
      <c r="C390" s="8">
        <v>5.4599999999993501E-2</v>
      </c>
      <c r="D390" s="8">
        <v>48.69061</v>
      </c>
      <c r="E390" s="8">
        <v>3.3010000000000002</v>
      </c>
      <c r="F390" s="8">
        <v>163.31229999999999</v>
      </c>
      <c r="G390" s="8">
        <v>566.18520000000001</v>
      </c>
    </row>
    <row r="391" spans="1:7">
      <c r="A391" s="7">
        <v>43911</v>
      </c>
      <c r="B391" s="8">
        <v>-6.9575529999999999</v>
      </c>
      <c r="C391" s="8">
        <v>3.8800000000037499E-2</v>
      </c>
      <c r="D391" s="8">
        <v>52.314250000000001</v>
      </c>
      <c r="E391" s="8">
        <v>1.839</v>
      </c>
      <c r="F391" s="8">
        <v>238.03030000000001</v>
      </c>
      <c r="G391" s="8">
        <v>568.33519999999999</v>
      </c>
    </row>
    <row r="392" spans="1:7">
      <c r="A392" s="7">
        <v>43912</v>
      </c>
      <c r="B392" s="8">
        <v>-6.9875749999999996</v>
      </c>
      <c r="C392" s="8">
        <v>0</v>
      </c>
      <c r="D392" s="8">
        <v>57.325360000000003</v>
      </c>
      <c r="E392" s="8">
        <v>2.2080000000000002</v>
      </c>
      <c r="F392" s="8">
        <v>302.13920000000002</v>
      </c>
      <c r="G392" s="8">
        <v>569.98479999999995</v>
      </c>
    </row>
    <row r="393" spans="1:7">
      <c r="A393" s="7">
        <v>43913</v>
      </c>
      <c r="B393" s="8">
        <v>-5.721819</v>
      </c>
      <c r="C393" s="8">
        <v>0.37020000000001102</v>
      </c>
      <c r="D393" s="8">
        <v>59.400649999999999</v>
      </c>
      <c r="E393" s="8">
        <v>2.9359999999999999</v>
      </c>
      <c r="F393" s="8">
        <v>163.34270000000001</v>
      </c>
      <c r="G393" s="8">
        <v>569</v>
      </c>
    </row>
    <row r="394" spans="1:7">
      <c r="A394" s="7">
        <v>43914</v>
      </c>
      <c r="B394" s="8">
        <v>-7.45512</v>
      </c>
      <c r="C394" s="8">
        <v>0.231499999999983</v>
      </c>
      <c r="D394" s="8">
        <v>62.175559999999997</v>
      </c>
      <c r="E394" s="8">
        <v>3.4329999999999998</v>
      </c>
      <c r="F394" s="8">
        <v>312.96929999999998</v>
      </c>
      <c r="G394" s="8">
        <v>571.57230000000004</v>
      </c>
    </row>
    <row r="395" spans="1:7">
      <c r="A395" s="7">
        <v>43915</v>
      </c>
      <c r="B395" s="8">
        <v>-4.1666910000000001</v>
      </c>
      <c r="C395" s="8">
        <v>0</v>
      </c>
      <c r="D395" s="8">
        <v>47.358409999999999</v>
      </c>
      <c r="E395" s="8">
        <v>2.9380000000000002</v>
      </c>
      <c r="F395" s="8">
        <v>215.5214</v>
      </c>
      <c r="G395" s="8">
        <v>568.92269999999996</v>
      </c>
    </row>
    <row r="396" spans="1:7">
      <c r="A396" s="7">
        <v>43916</v>
      </c>
      <c r="B396" s="8">
        <v>-2.2708940000000002</v>
      </c>
      <c r="C396" s="8">
        <v>0</v>
      </c>
      <c r="D396" s="8">
        <v>52.410449999999997</v>
      </c>
      <c r="E396" s="8">
        <v>4.87</v>
      </c>
      <c r="F396" s="8">
        <v>312.51569999999998</v>
      </c>
      <c r="G396" s="8">
        <v>570.80640000000005</v>
      </c>
    </row>
    <row r="397" spans="1:7">
      <c r="A397" s="7">
        <v>43917</v>
      </c>
      <c r="B397" s="8">
        <v>-1.128655</v>
      </c>
      <c r="C397" s="8">
        <v>0</v>
      </c>
      <c r="D397" s="8">
        <v>38.421349999999997</v>
      </c>
      <c r="E397" s="8">
        <v>2.4129999999999998</v>
      </c>
      <c r="F397" s="8">
        <v>295.7774</v>
      </c>
      <c r="G397" s="8">
        <v>572.49019999999996</v>
      </c>
    </row>
    <row r="398" spans="1:7">
      <c r="A398" s="7">
        <v>43918</v>
      </c>
      <c r="B398" s="8">
        <v>1.9800720000000001</v>
      </c>
      <c r="C398" s="8">
        <v>0</v>
      </c>
      <c r="D398" s="8">
        <v>36.919139999999999</v>
      </c>
      <c r="E398" s="8">
        <v>5.4429999999999996</v>
      </c>
      <c r="F398" s="8">
        <v>256.48200000000003</v>
      </c>
      <c r="G398" s="8">
        <v>567.94100000000003</v>
      </c>
    </row>
    <row r="399" spans="1:7">
      <c r="A399" s="7">
        <v>43919</v>
      </c>
      <c r="B399" s="8">
        <v>-1.212148</v>
      </c>
      <c r="C399" s="8">
        <v>0</v>
      </c>
      <c r="D399" s="8">
        <v>26.004059999999999</v>
      </c>
      <c r="E399" s="8">
        <v>5.1749999999999998</v>
      </c>
      <c r="F399" s="8">
        <v>273.0795</v>
      </c>
      <c r="G399" s="8">
        <v>567.96040000000005</v>
      </c>
    </row>
    <row r="400" spans="1:7">
      <c r="A400" s="7">
        <v>43920</v>
      </c>
      <c r="B400" s="8">
        <v>-3.3638690000000002</v>
      </c>
      <c r="C400" s="8">
        <v>0</v>
      </c>
      <c r="D400" s="8">
        <v>34.722000000000001</v>
      </c>
      <c r="E400" s="8">
        <v>5.9059999999999997</v>
      </c>
      <c r="F400" s="8">
        <v>281.1737</v>
      </c>
      <c r="G400" s="8">
        <v>569.87080000000003</v>
      </c>
    </row>
    <row r="401" spans="1:7">
      <c r="A401" s="7">
        <v>43921</v>
      </c>
      <c r="B401" s="8">
        <v>-4.5100020000000001</v>
      </c>
      <c r="C401" s="8">
        <v>0</v>
      </c>
      <c r="D401" s="8">
        <v>44.20872</v>
      </c>
      <c r="E401" s="8">
        <v>2.4849999999999999</v>
      </c>
      <c r="F401" s="8">
        <v>230.5532</v>
      </c>
      <c r="G401" s="8">
        <v>570.69489999999996</v>
      </c>
    </row>
    <row r="402" spans="1:7">
      <c r="A402" s="7">
        <v>43922</v>
      </c>
      <c r="B402" s="8">
        <v>-4.1127310000000001</v>
      </c>
      <c r="C402" s="8">
        <v>0</v>
      </c>
      <c r="D402" s="8">
        <v>54.76679</v>
      </c>
      <c r="E402" s="8">
        <v>2.8849999999999998</v>
      </c>
      <c r="F402" s="8">
        <v>232.81809999999999</v>
      </c>
      <c r="G402" s="8">
        <v>568.83309999999994</v>
      </c>
    </row>
    <row r="403" spans="1:7">
      <c r="A403" s="7">
        <v>43923</v>
      </c>
      <c r="B403" s="8">
        <v>-3.919648</v>
      </c>
      <c r="C403" s="8">
        <v>0.15439999999995299</v>
      </c>
      <c r="D403" s="8">
        <v>64.701009999999997</v>
      </c>
      <c r="E403" s="8">
        <v>4.0670000000000002</v>
      </c>
      <c r="F403" s="8">
        <v>283.55810000000002</v>
      </c>
      <c r="G403" s="8">
        <v>566.70640000000003</v>
      </c>
    </row>
    <row r="404" spans="1:7">
      <c r="A404" s="7">
        <v>43924</v>
      </c>
      <c r="B404" s="8">
        <v>-2.583018</v>
      </c>
      <c r="C404" s="8">
        <v>0</v>
      </c>
      <c r="D404" s="8">
        <v>33.888750000000002</v>
      </c>
      <c r="E404" s="8">
        <v>4.8869999999999996</v>
      </c>
      <c r="F404" s="8">
        <v>206.21530000000001</v>
      </c>
      <c r="G404" s="8">
        <v>567.32979999999998</v>
      </c>
    </row>
    <row r="405" spans="1:7">
      <c r="A405" s="7">
        <v>43925</v>
      </c>
      <c r="B405" s="8">
        <v>-4.8040789999999998</v>
      </c>
      <c r="C405" s="8">
        <v>0</v>
      </c>
      <c r="D405" s="8">
        <v>43.554360000000003</v>
      </c>
      <c r="E405" s="8">
        <v>3.6539999999999999</v>
      </c>
      <c r="F405" s="8">
        <v>313.79950000000002</v>
      </c>
      <c r="G405" s="8">
        <v>570.55290000000002</v>
      </c>
    </row>
    <row r="406" spans="1:7">
      <c r="A406" s="7">
        <v>43926</v>
      </c>
      <c r="B406" s="8">
        <v>-4.8215190000000003</v>
      </c>
      <c r="C406" s="8">
        <v>0.507800000000032</v>
      </c>
      <c r="D406" s="8">
        <v>55.413069999999998</v>
      </c>
      <c r="E406" s="8">
        <v>3.65</v>
      </c>
      <c r="F406" s="8">
        <v>216.03919999999999</v>
      </c>
      <c r="G406" s="8">
        <v>569.88930000000005</v>
      </c>
    </row>
    <row r="407" spans="1:7">
      <c r="A407" s="7">
        <v>43927</v>
      </c>
      <c r="B407" s="8">
        <v>-5.222054</v>
      </c>
      <c r="C407" s="8">
        <v>0</v>
      </c>
      <c r="D407" s="8">
        <v>55.689210000000003</v>
      </c>
      <c r="E407" s="8">
        <v>2.35</v>
      </c>
      <c r="F407" s="8">
        <v>288.97160000000002</v>
      </c>
      <c r="G407" s="8">
        <v>570.31830000000002</v>
      </c>
    </row>
    <row r="408" spans="1:7">
      <c r="A408" s="7">
        <v>43928</v>
      </c>
      <c r="B408" s="8">
        <v>-5.7119970000000002</v>
      </c>
      <c r="C408" s="8">
        <v>2.8296000000000299</v>
      </c>
      <c r="D408" s="8">
        <v>73.887159999999994</v>
      </c>
      <c r="E408" s="8">
        <v>3.097</v>
      </c>
      <c r="F408" s="8">
        <v>223.13900000000001</v>
      </c>
      <c r="G408" s="8">
        <v>569.4633</v>
      </c>
    </row>
    <row r="409" spans="1:7">
      <c r="A409" s="7">
        <v>43929</v>
      </c>
      <c r="B409" s="8">
        <v>-5.8390399999999998</v>
      </c>
      <c r="C409" s="8">
        <v>0</v>
      </c>
      <c r="D409" s="8">
        <v>62.922269999999997</v>
      </c>
      <c r="E409" s="8">
        <v>2.4910000000000001</v>
      </c>
      <c r="F409" s="8">
        <v>290.10640000000001</v>
      </c>
      <c r="G409" s="8">
        <v>570.08450000000005</v>
      </c>
    </row>
    <row r="410" spans="1:7">
      <c r="A410" s="7">
        <v>43930</v>
      </c>
      <c r="B410" s="8">
        <v>-4.7103109999999999</v>
      </c>
      <c r="C410" s="8">
        <v>0</v>
      </c>
      <c r="D410" s="8">
        <v>68.370009999999994</v>
      </c>
      <c r="E410" s="8">
        <v>4.3360000000000003</v>
      </c>
      <c r="F410" s="8">
        <v>269.87889999999999</v>
      </c>
      <c r="G410" s="8">
        <v>568.92460000000005</v>
      </c>
    </row>
    <row r="411" spans="1:7">
      <c r="A411" s="7">
        <v>43931</v>
      </c>
      <c r="B411" s="8">
        <v>-4.8253209999999997</v>
      </c>
      <c r="C411" s="8">
        <v>0</v>
      </c>
      <c r="D411" s="8">
        <v>46.04562</v>
      </c>
      <c r="E411" s="8">
        <v>2.9209999999999998</v>
      </c>
      <c r="F411" s="8">
        <v>249.68639999999999</v>
      </c>
      <c r="G411" s="8">
        <v>571.73940000000005</v>
      </c>
    </row>
    <row r="412" spans="1:7">
      <c r="A412" s="7">
        <v>43932</v>
      </c>
      <c r="B412" s="8">
        <v>-3.7797510000000001</v>
      </c>
      <c r="C412" s="8">
        <v>0</v>
      </c>
      <c r="D412" s="8">
        <v>59.201680000000003</v>
      </c>
      <c r="E412" s="8">
        <v>3.0049999999999999</v>
      </c>
      <c r="F412" s="8">
        <v>253.44450000000001</v>
      </c>
      <c r="G412" s="8">
        <v>572.78120000000001</v>
      </c>
    </row>
    <row r="413" spans="1:7">
      <c r="A413" s="7">
        <v>43933</v>
      </c>
      <c r="B413" s="8">
        <v>-4.6829679999999998</v>
      </c>
      <c r="C413" s="8">
        <v>0</v>
      </c>
      <c r="D413" s="8">
        <v>51.870269999999998</v>
      </c>
      <c r="E413" s="8">
        <v>2.4780000000000002</v>
      </c>
      <c r="F413" s="8">
        <v>292.47329999999999</v>
      </c>
      <c r="G413" s="8">
        <v>574.45150000000001</v>
      </c>
    </row>
    <row r="414" spans="1:7">
      <c r="A414" s="7">
        <v>43934</v>
      </c>
      <c r="B414" s="8">
        <v>-3.7279650000000002</v>
      </c>
      <c r="C414" s="8">
        <v>3.4200000000055297E-2</v>
      </c>
      <c r="D414" s="8">
        <v>44.418770000000002</v>
      </c>
      <c r="E414" s="8">
        <v>2.3119999999999998</v>
      </c>
      <c r="F414" s="8">
        <v>278.18110000000001</v>
      </c>
      <c r="G414" s="8">
        <v>574.81889999999999</v>
      </c>
    </row>
    <row r="415" spans="1:7">
      <c r="A415" s="7">
        <v>43935</v>
      </c>
      <c r="B415" s="8">
        <v>-2.629734</v>
      </c>
      <c r="C415" s="8">
        <v>0</v>
      </c>
      <c r="D415" s="8">
        <v>41.026730000000001</v>
      </c>
      <c r="E415" s="8">
        <v>2.629</v>
      </c>
      <c r="F415" s="8">
        <v>334.07319999999999</v>
      </c>
      <c r="G415" s="8">
        <v>575.25850000000003</v>
      </c>
    </row>
    <row r="416" spans="1:7">
      <c r="A416" s="7">
        <v>43936</v>
      </c>
      <c r="B416" s="8">
        <v>0.85548849999999999</v>
      </c>
      <c r="C416" s="8">
        <v>0</v>
      </c>
      <c r="D416" s="8">
        <v>32.071530000000003</v>
      </c>
      <c r="E416" s="8">
        <v>2.98</v>
      </c>
      <c r="F416" s="8">
        <v>319.29730000000001</v>
      </c>
      <c r="G416" s="8">
        <v>573.57619999999997</v>
      </c>
    </row>
    <row r="417" spans="1:7">
      <c r="A417" s="7">
        <v>43937</v>
      </c>
      <c r="B417" s="8">
        <v>1.1147309999999999</v>
      </c>
      <c r="C417" s="8">
        <v>3.3018000000000098</v>
      </c>
      <c r="D417" s="8">
        <v>47.221710000000002</v>
      </c>
      <c r="E417" s="8">
        <v>4.9340000000000002</v>
      </c>
      <c r="F417" s="8">
        <v>302.8657</v>
      </c>
      <c r="G417" s="8">
        <v>570.0181</v>
      </c>
    </row>
    <row r="418" spans="1:7">
      <c r="A418" s="7">
        <v>43938</v>
      </c>
      <c r="B418" s="8">
        <v>-3.0146090000000001</v>
      </c>
      <c r="C418" s="8">
        <v>0</v>
      </c>
      <c r="D418" s="8">
        <v>61.730200000000004</v>
      </c>
      <c r="E418" s="8">
        <v>2.8460000000000001</v>
      </c>
      <c r="F418" s="8">
        <v>339.69650000000001</v>
      </c>
      <c r="G418" s="8">
        <v>571.13480000000004</v>
      </c>
    </row>
    <row r="419" spans="1:7">
      <c r="A419" s="7">
        <v>43939</v>
      </c>
      <c r="B419" s="8">
        <v>0.59030059999999995</v>
      </c>
      <c r="C419" s="8">
        <v>0</v>
      </c>
      <c r="D419" s="8">
        <v>59.237769999999998</v>
      </c>
      <c r="E419" s="8">
        <v>3.1819999999999999</v>
      </c>
      <c r="F419" s="8">
        <v>236.3347</v>
      </c>
      <c r="G419" s="8">
        <v>570.30460000000005</v>
      </c>
    </row>
    <row r="420" spans="1:7">
      <c r="A420" s="7">
        <v>43940</v>
      </c>
      <c r="B420" s="8">
        <v>-1.1574120000000001</v>
      </c>
      <c r="C420" s="8">
        <v>0.53059999999999297</v>
      </c>
      <c r="D420" s="8">
        <v>70.933679999999995</v>
      </c>
      <c r="E420" s="8">
        <v>5.3289999999999997</v>
      </c>
      <c r="F420" s="8">
        <v>298.09679999999997</v>
      </c>
      <c r="G420" s="8">
        <v>569.3578</v>
      </c>
    </row>
    <row r="421" spans="1:7">
      <c r="A421" s="7">
        <v>43941</v>
      </c>
      <c r="B421" s="8">
        <v>-1.037226</v>
      </c>
      <c r="C421" s="8">
        <v>0</v>
      </c>
      <c r="D421" s="8">
        <v>62.345100000000002</v>
      </c>
      <c r="E421" s="8">
        <v>2.855</v>
      </c>
      <c r="F421" s="8">
        <v>227.20590000000001</v>
      </c>
      <c r="G421" s="8">
        <v>569.72130000000004</v>
      </c>
    </row>
    <row r="422" spans="1:7">
      <c r="A422" s="7">
        <v>43942</v>
      </c>
      <c r="B422" s="8">
        <v>-0.55654250000000005</v>
      </c>
      <c r="C422" s="8">
        <v>0</v>
      </c>
      <c r="D422" s="8">
        <v>59.417879999999997</v>
      </c>
      <c r="E422" s="8">
        <v>4.992</v>
      </c>
      <c r="F422" s="8">
        <v>283.91070000000002</v>
      </c>
      <c r="G422" s="8">
        <v>568.98770000000002</v>
      </c>
    </row>
    <row r="423" spans="1:7">
      <c r="A423" s="7">
        <v>43943</v>
      </c>
      <c r="B423" s="8">
        <v>-2.5307650000000002</v>
      </c>
      <c r="C423" s="8">
        <v>0.634499999999946</v>
      </c>
      <c r="D423" s="8">
        <v>69.449920000000006</v>
      </c>
      <c r="E423" s="8">
        <v>4.8179999999999996</v>
      </c>
      <c r="F423" s="8">
        <v>310.48379999999997</v>
      </c>
      <c r="G423" s="8">
        <v>566.26409999999998</v>
      </c>
    </row>
    <row r="424" spans="1:7">
      <c r="A424" s="7">
        <v>43944</v>
      </c>
      <c r="B424" s="8">
        <v>-5.241231</v>
      </c>
      <c r="C424" s="8">
        <v>0.19120000000003801</v>
      </c>
      <c r="D424" s="8">
        <v>77.059700000000007</v>
      </c>
      <c r="E424" s="8">
        <v>2.5499999999999998</v>
      </c>
      <c r="F424" s="8">
        <v>241.7912</v>
      </c>
      <c r="G424" s="8">
        <v>569.40160000000003</v>
      </c>
    </row>
    <row r="425" spans="1:7">
      <c r="A425" s="7">
        <v>43945</v>
      </c>
      <c r="B425" s="8">
        <v>-4.0232340000000004</v>
      </c>
      <c r="C425" s="8">
        <v>0</v>
      </c>
      <c r="D425" s="8">
        <v>54.779949999999999</v>
      </c>
      <c r="E425" s="8">
        <v>4.234</v>
      </c>
      <c r="F425" s="8">
        <v>219.96019999999999</v>
      </c>
      <c r="G425" s="8">
        <v>569.71199999999999</v>
      </c>
    </row>
    <row r="426" spans="1:7">
      <c r="A426" s="7">
        <v>43946</v>
      </c>
      <c r="B426" s="8">
        <v>-6.2771730000000003</v>
      </c>
      <c r="C426" s="8">
        <v>0.17750000000000901</v>
      </c>
      <c r="D426" s="8">
        <v>65.100300000000004</v>
      </c>
      <c r="E426" s="8">
        <v>3.7919999999999998</v>
      </c>
      <c r="F426" s="8">
        <v>302.59949999999998</v>
      </c>
      <c r="G426" s="8">
        <v>571.52890000000002</v>
      </c>
    </row>
    <row r="427" spans="1:7">
      <c r="A427" s="7">
        <v>43947</v>
      </c>
      <c r="B427" s="8">
        <v>-5.0004419999999996</v>
      </c>
      <c r="C427" s="8">
        <v>0</v>
      </c>
      <c r="D427" s="8">
        <v>58.332650000000001</v>
      </c>
      <c r="E427" s="8">
        <v>2.0840000000000001</v>
      </c>
      <c r="F427" s="8">
        <v>354.36149999999998</v>
      </c>
      <c r="G427" s="8">
        <v>573.81449999999995</v>
      </c>
    </row>
    <row r="428" spans="1:7">
      <c r="A428" s="7">
        <v>43948</v>
      </c>
      <c r="B428" s="8">
        <v>-1.504831</v>
      </c>
      <c r="C428" s="8">
        <v>0</v>
      </c>
      <c r="D428" s="8">
        <v>51.530479999999997</v>
      </c>
      <c r="E428" s="8">
        <v>2.7679999999999998</v>
      </c>
      <c r="F428" s="8">
        <v>343.47899999999998</v>
      </c>
      <c r="G428" s="8">
        <v>573.87810000000002</v>
      </c>
    </row>
    <row r="429" spans="1:7">
      <c r="A429" s="7">
        <v>43949</v>
      </c>
      <c r="B429" s="8">
        <v>-1.919934</v>
      </c>
      <c r="C429" s="8">
        <v>0.55170000000003905</v>
      </c>
      <c r="D429" s="8">
        <v>79.187359999999998</v>
      </c>
      <c r="E429" s="8">
        <v>3.2749999999999999</v>
      </c>
      <c r="F429" s="8">
        <v>255.3331</v>
      </c>
      <c r="G429" s="8">
        <v>572.53959999999995</v>
      </c>
    </row>
    <row r="430" spans="1:7">
      <c r="A430" s="7">
        <v>43950</v>
      </c>
      <c r="B430" s="8">
        <v>-0.88360939999999999</v>
      </c>
      <c r="C430" s="8">
        <v>8.5699999999974394E-2</v>
      </c>
      <c r="D430" s="8">
        <v>70.087450000000004</v>
      </c>
      <c r="E430" s="8">
        <v>3.5390000000000001</v>
      </c>
      <c r="F430" s="8">
        <v>305.41550000000001</v>
      </c>
      <c r="G430" s="8">
        <v>572.11220000000003</v>
      </c>
    </row>
    <row r="431" spans="1:7">
      <c r="A431" s="7">
        <v>43951</v>
      </c>
      <c r="B431" s="8">
        <v>-2.4919730000000002</v>
      </c>
      <c r="C431" s="8">
        <v>0</v>
      </c>
      <c r="D431" s="8">
        <v>61.41198</v>
      </c>
      <c r="E431" s="8">
        <v>2.5579999999999998</v>
      </c>
      <c r="F431" s="8">
        <v>349.27140000000003</v>
      </c>
      <c r="G431" s="8">
        <v>574.23720000000003</v>
      </c>
    </row>
    <row r="432" spans="1:7">
      <c r="A432" s="7">
        <v>43952</v>
      </c>
      <c r="B432" s="8">
        <v>-1.409689</v>
      </c>
      <c r="C432" s="8">
        <v>0</v>
      </c>
      <c r="D432" s="8">
        <v>47.334009999999999</v>
      </c>
      <c r="E432" s="8">
        <v>2.101</v>
      </c>
      <c r="F432" s="8">
        <v>348.33210000000003</v>
      </c>
      <c r="G432" s="8">
        <v>574.10659999999996</v>
      </c>
    </row>
    <row r="433" spans="1:7">
      <c r="A433" s="7">
        <v>43953</v>
      </c>
      <c r="B433" s="8">
        <v>1.8533040000000001</v>
      </c>
      <c r="C433" s="8">
        <v>0</v>
      </c>
      <c r="D433" s="8">
        <v>33.40569</v>
      </c>
      <c r="E433" s="8">
        <v>2.8919999999999999</v>
      </c>
      <c r="F433" s="8">
        <v>343.20620000000002</v>
      </c>
      <c r="G433" s="8">
        <v>572.73810000000003</v>
      </c>
    </row>
    <row r="434" spans="1:7">
      <c r="A434" s="7">
        <v>43954</v>
      </c>
      <c r="B434" s="8">
        <v>1.331996</v>
      </c>
      <c r="C434" s="8">
        <v>0</v>
      </c>
      <c r="D434" s="8">
        <v>66.842479999999995</v>
      </c>
      <c r="E434" s="8">
        <v>3.17</v>
      </c>
      <c r="F434" s="8">
        <v>274.44729999999998</v>
      </c>
      <c r="G434" s="8">
        <v>572.00080000000003</v>
      </c>
    </row>
    <row r="435" spans="1:7">
      <c r="A435" s="7">
        <v>43955</v>
      </c>
      <c r="B435" s="8">
        <v>3.0992500000000001</v>
      </c>
      <c r="C435" s="8">
        <v>0</v>
      </c>
      <c r="D435" s="8">
        <v>56.879800000000003</v>
      </c>
      <c r="E435" s="8">
        <v>3.0310000000000001</v>
      </c>
      <c r="F435" s="8">
        <v>319.77199999999999</v>
      </c>
      <c r="G435" s="8">
        <v>571.48130000000003</v>
      </c>
    </row>
    <row r="436" spans="1:7">
      <c r="A436" s="7">
        <v>43956</v>
      </c>
      <c r="B436" s="8">
        <v>1.9361060000000001</v>
      </c>
      <c r="C436" s="8">
        <v>0.44769999999999799</v>
      </c>
      <c r="D436" s="8">
        <v>64.209890000000001</v>
      </c>
      <c r="E436" s="8">
        <v>3.6349999999999998</v>
      </c>
      <c r="F436" s="8">
        <v>252.77330000000001</v>
      </c>
      <c r="G436" s="8">
        <v>570.79579999999999</v>
      </c>
    </row>
    <row r="437" spans="1:7">
      <c r="A437" s="7">
        <v>43957</v>
      </c>
      <c r="B437" s="8">
        <v>1.9159120000000001</v>
      </c>
      <c r="C437" s="8">
        <v>0.36549999999999699</v>
      </c>
      <c r="D437" s="8">
        <v>63.003779999999999</v>
      </c>
      <c r="E437" s="8">
        <v>4.141</v>
      </c>
      <c r="F437" s="8">
        <v>322.5652</v>
      </c>
      <c r="G437" s="8">
        <v>568.88620000000003</v>
      </c>
    </row>
    <row r="438" spans="1:7">
      <c r="A438" s="7">
        <v>43958</v>
      </c>
      <c r="B438" s="8">
        <v>0.3773532</v>
      </c>
      <c r="C438" s="8">
        <v>2.4581</v>
      </c>
      <c r="D438" s="8">
        <v>71.286029999999997</v>
      </c>
      <c r="E438" s="8">
        <v>3.0289999999999999</v>
      </c>
      <c r="F438" s="8">
        <v>310.2321</v>
      </c>
      <c r="G438" s="8">
        <v>568.89009999999996</v>
      </c>
    </row>
    <row r="439" spans="1:7">
      <c r="A439" s="7">
        <v>43959</v>
      </c>
      <c r="B439" s="8">
        <v>-0.86947399999999997</v>
      </c>
      <c r="C439" s="8">
        <v>0.28550000000001302</v>
      </c>
      <c r="D439" s="8">
        <v>63.848399999999998</v>
      </c>
      <c r="E439" s="8">
        <v>5.5960000000000001</v>
      </c>
      <c r="F439" s="8">
        <v>211.5292</v>
      </c>
      <c r="G439" s="8">
        <v>568.14369999999997</v>
      </c>
    </row>
    <row r="440" spans="1:7">
      <c r="A440" s="7">
        <v>43960</v>
      </c>
      <c r="B440" s="8">
        <v>-1.9201809999999999</v>
      </c>
      <c r="C440" s="8">
        <v>0</v>
      </c>
      <c r="D440" s="8">
        <v>56.19014</v>
      </c>
      <c r="E440" s="8">
        <v>3.0139999999999998</v>
      </c>
      <c r="F440" s="8">
        <v>325.0761</v>
      </c>
      <c r="G440" s="8">
        <v>574.08119999999997</v>
      </c>
    </row>
    <row r="441" spans="1:7">
      <c r="A441" s="7">
        <v>43961</v>
      </c>
      <c r="B441" s="8">
        <v>2.1917460000000002</v>
      </c>
      <c r="C441" s="8">
        <v>0</v>
      </c>
      <c r="D441" s="8">
        <v>40.506729999999997</v>
      </c>
      <c r="E441" s="8">
        <v>2.806</v>
      </c>
      <c r="F441" s="8">
        <v>301.63589999999999</v>
      </c>
      <c r="G441" s="8">
        <v>573.54430000000002</v>
      </c>
    </row>
    <row r="442" spans="1:7">
      <c r="A442" s="7">
        <v>43962</v>
      </c>
      <c r="B442" s="8">
        <v>3.381313</v>
      </c>
      <c r="C442" s="8">
        <v>0</v>
      </c>
      <c r="D442" s="8">
        <v>47.574300000000001</v>
      </c>
      <c r="E442" s="8">
        <v>5.149</v>
      </c>
      <c r="F442" s="8">
        <v>320.97239999999999</v>
      </c>
      <c r="G442" s="8">
        <v>572.20000000000005</v>
      </c>
    </row>
    <row r="443" spans="1:7">
      <c r="A443" s="7">
        <v>43963</v>
      </c>
      <c r="B443" s="8">
        <v>-0.89961659999999999</v>
      </c>
      <c r="C443" s="8">
        <v>4.25049999999999</v>
      </c>
      <c r="D443" s="8">
        <v>77.617459999999994</v>
      </c>
      <c r="E443" s="8">
        <v>4.4050000000000002</v>
      </c>
      <c r="F443" s="8">
        <v>273.44450000000001</v>
      </c>
      <c r="G443" s="8">
        <v>572.18100000000004</v>
      </c>
    </row>
    <row r="444" spans="1:7">
      <c r="A444" s="7">
        <v>43964</v>
      </c>
      <c r="B444" s="8">
        <v>-1.441702</v>
      </c>
      <c r="C444" s="8">
        <v>0.44380000000001002</v>
      </c>
      <c r="D444" s="8">
        <v>77.977109999999996</v>
      </c>
      <c r="E444" s="8">
        <v>2.94</v>
      </c>
      <c r="F444" s="8">
        <v>202.6722</v>
      </c>
      <c r="G444" s="8">
        <v>572.33759999999995</v>
      </c>
    </row>
    <row r="445" spans="1:7">
      <c r="A445" s="7">
        <v>43965</v>
      </c>
      <c r="B445" s="8">
        <v>0.57040519999999995</v>
      </c>
      <c r="C445" s="8">
        <v>0</v>
      </c>
      <c r="D445" s="8">
        <v>65.948430000000002</v>
      </c>
      <c r="E445" s="8">
        <v>2.9359999999999999</v>
      </c>
      <c r="F445" s="8">
        <v>336.78570000000002</v>
      </c>
      <c r="G445" s="8">
        <v>573.44230000000005</v>
      </c>
    </row>
    <row r="446" spans="1:7">
      <c r="A446" s="7">
        <v>43966</v>
      </c>
      <c r="B446" s="8">
        <v>1.0493189999999999</v>
      </c>
      <c r="C446" s="8">
        <v>0.120999999999981</v>
      </c>
      <c r="D446" s="8">
        <v>71.341729999999998</v>
      </c>
      <c r="E446" s="8">
        <v>3.0379999999999998</v>
      </c>
      <c r="F446" s="8">
        <v>239.01140000000001</v>
      </c>
      <c r="G446" s="8">
        <v>572.12189999999998</v>
      </c>
    </row>
    <row r="447" spans="1:7">
      <c r="A447" s="7">
        <v>43967</v>
      </c>
      <c r="B447" s="8">
        <v>1.481077</v>
      </c>
      <c r="C447" s="8">
        <v>0.59610000000003505</v>
      </c>
      <c r="D447" s="8">
        <v>76.651049999999998</v>
      </c>
      <c r="E447" s="8">
        <v>2.7919999999999998</v>
      </c>
      <c r="F447" s="8">
        <v>293.85509999999999</v>
      </c>
      <c r="G447" s="8">
        <v>572.29160000000002</v>
      </c>
    </row>
    <row r="448" spans="1:7">
      <c r="A448" s="7">
        <v>43968</v>
      </c>
      <c r="B448" s="8">
        <v>2.1309230000000001</v>
      </c>
      <c r="C448" s="8">
        <v>7.6399999999978305E-2</v>
      </c>
      <c r="D448" s="8">
        <v>64.975170000000006</v>
      </c>
      <c r="E448" s="8">
        <v>3.13</v>
      </c>
      <c r="F448" s="8">
        <v>309.01089999999999</v>
      </c>
      <c r="G448" s="8">
        <v>572.81920000000002</v>
      </c>
    </row>
    <row r="449" spans="1:7">
      <c r="A449" s="7">
        <v>43969</v>
      </c>
      <c r="B449" s="8">
        <v>4.6582239999999997</v>
      </c>
      <c r="C449" s="8">
        <v>0</v>
      </c>
      <c r="D449" s="8">
        <v>48.77852</v>
      </c>
      <c r="E449" s="8">
        <v>4.3730000000000002</v>
      </c>
      <c r="F449" s="8">
        <v>326.35640000000001</v>
      </c>
      <c r="G449" s="8">
        <v>570.93209999999999</v>
      </c>
    </row>
    <row r="450" spans="1:7">
      <c r="A450" s="7">
        <v>43970</v>
      </c>
      <c r="B450" s="8">
        <v>5.5288740000000001</v>
      </c>
      <c r="C450" s="8">
        <v>0</v>
      </c>
      <c r="D450" s="8">
        <v>45.462339999999998</v>
      </c>
      <c r="E450" s="8">
        <v>3.8210000000000002</v>
      </c>
      <c r="F450" s="8">
        <v>230.9674</v>
      </c>
      <c r="G450" s="8">
        <v>569.49329999999998</v>
      </c>
    </row>
    <row r="451" spans="1:7">
      <c r="A451" s="7">
        <v>43971</v>
      </c>
      <c r="B451" s="8">
        <v>2.8781370000000002</v>
      </c>
      <c r="C451" s="8">
        <v>2.4364999999999699</v>
      </c>
      <c r="D451" s="8">
        <v>69.431839999999994</v>
      </c>
      <c r="E451" s="8">
        <v>3.484</v>
      </c>
      <c r="F451" s="8">
        <v>141.4864</v>
      </c>
      <c r="G451" s="8">
        <v>570.73270000000002</v>
      </c>
    </row>
    <row r="452" spans="1:7">
      <c r="A452" s="7">
        <v>43972</v>
      </c>
      <c r="B452" s="8">
        <v>-0.1892481</v>
      </c>
      <c r="C452" s="8">
        <v>8.4006000000000007</v>
      </c>
      <c r="D452" s="8">
        <v>95.276539999999997</v>
      </c>
      <c r="E452" s="8">
        <v>2.7930000000000001</v>
      </c>
      <c r="F452" s="8">
        <v>103.72329999999999</v>
      </c>
      <c r="G452" s="8">
        <v>574.58010000000002</v>
      </c>
    </row>
    <row r="453" spans="1:7">
      <c r="A453" s="7">
        <v>43973</v>
      </c>
      <c r="B453" s="8">
        <v>2.5924179999999999</v>
      </c>
      <c r="C453" s="8">
        <v>0.76280000000002701</v>
      </c>
      <c r="D453" s="8">
        <v>76.396079999999998</v>
      </c>
      <c r="E453" s="8">
        <v>2.6669999999999998</v>
      </c>
      <c r="F453" s="8">
        <v>297.69869999999997</v>
      </c>
      <c r="G453" s="8">
        <v>574.58960000000002</v>
      </c>
    </row>
    <row r="454" spans="1:7">
      <c r="A454" s="7">
        <v>43974</v>
      </c>
      <c r="B454" s="8">
        <v>6.0561340000000001</v>
      </c>
      <c r="C454" s="8">
        <v>0.64769999999998595</v>
      </c>
      <c r="D454" s="8">
        <v>59.473840000000003</v>
      </c>
      <c r="E454" s="8">
        <v>3.883</v>
      </c>
      <c r="F454" s="8">
        <v>315.73149999999998</v>
      </c>
      <c r="G454" s="8">
        <v>572.26480000000004</v>
      </c>
    </row>
    <row r="455" spans="1:7">
      <c r="A455" s="7">
        <v>43975</v>
      </c>
      <c r="B455" s="8">
        <v>3.249161</v>
      </c>
      <c r="C455" s="8">
        <v>0.18590000000000401</v>
      </c>
      <c r="D455" s="8">
        <v>74.316130000000001</v>
      </c>
      <c r="E455" s="8">
        <v>3.7730000000000001</v>
      </c>
      <c r="F455" s="8">
        <v>315.85219999999998</v>
      </c>
      <c r="G455" s="8">
        <v>573.0018</v>
      </c>
    </row>
    <row r="456" spans="1:7">
      <c r="A456" s="7">
        <v>43976</v>
      </c>
      <c r="B456" s="8">
        <v>1.3948259999999999</v>
      </c>
      <c r="C456" s="8">
        <v>0.53969999999998197</v>
      </c>
      <c r="D456" s="8">
        <v>73.119389999999996</v>
      </c>
      <c r="E456" s="8">
        <v>3.7639999999999998</v>
      </c>
      <c r="F456" s="8">
        <v>261.99189999999999</v>
      </c>
      <c r="G456" s="8">
        <v>573.94479999999999</v>
      </c>
    </row>
    <row r="457" spans="1:7">
      <c r="A457" s="7">
        <v>43977</v>
      </c>
      <c r="B457" s="8">
        <v>1.321315</v>
      </c>
      <c r="C457" s="8">
        <v>0.336799999999982</v>
      </c>
      <c r="D457" s="8">
        <v>46.60857</v>
      </c>
      <c r="E457" s="8">
        <v>3.9580000000000002</v>
      </c>
      <c r="F457" s="8">
        <v>330.58179999999999</v>
      </c>
      <c r="G457" s="8">
        <v>574.34519999999998</v>
      </c>
    </row>
    <row r="458" spans="1:7">
      <c r="A458" s="7">
        <v>43978</v>
      </c>
      <c r="B458" s="8">
        <v>0.28933120000000001</v>
      </c>
      <c r="C458" s="8">
        <v>2.6000000000294698E-3</v>
      </c>
      <c r="D458" s="8">
        <v>38.767919999999997</v>
      </c>
      <c r="E458" s="8">
        <v>4.4989999999999997</v>
      </c>
      <c r="F458" s="8">
        <v>302.08580000000001</v>
      </c>
      <c r="G458" s="8">
        <v>573.56889999999999</v>
      </c>
    </row>
    <row r="459" spans="1:7">
      <c r="A459" s="7">
        <v>43979</v>
      </c>
      <c r="B459" s="8">
        <v>-0.46040589999999998</v>
      </c>
      <c r="C459" s="8">
        <v>0.15330000000000199</v>
      </c>
      <c r="D459" s="8">
        <v>39.485250000000001</v>
      </c>
      <c r="E459" s="8">
        <v>2.99</v>
      </c>
      <c r="F459" s="8">
        <v>378.06009999999998</v>
      </c>
      <c r="G459" s="8">
        <v>573.2627</v>
      </c>
    </row>
    <row r="460" spans="1:7">
      <c r="A460" s="7">
        <v>43980</v>
      </c>
      <c r="B460" s="8">
        <v>2.1739510000000002</v>
      </c>
      <c r="C460" s="8">
        <v>0</v>
      </c>
      <c r="D460" s="8">
        <v>41.003030000000003</v>
      </c>
      <c r="E460" s="8">
        <v>2.988</v>
      </c>
      <c r="F460" s="8">
        <v>296.19670000000002</v>
      </c>
      <c r="G460" s="8">
        <v>571.96929999999998</v>
      </c>
    </row>
    <row r="461" spans="1:7">
      <c r="A461" s="7">
        <v>43981</v>
      </c>
      <c r="B461" s="8">
        <v>7.5160779999999996E-2</v>
      </c>
      <c r="C461" s="8">
        <v>14.563800000000001</v>
      </c>
      <c r="D461" s="8">
        <v>91.235290000000006</v>
      </c>
      <c r="E461" s="8">
        <v>2.9870000000000001</v>
      </c>
      <c r="F461" s="8">
        <v>280.77659999999997</v>
      </c>
      <c r="G461" s="8">
        <v>572.31849999999997</v>
      </c>
    </row>
    <row r="462" spans="1:7">
      <c r="A462" s="7">
        <v>43982</v>
      </c>
      <c r="B462" s="8">
        <v>1.482456</v>
      </c>
      <c r="C462" s="8">
        <v>3.1624000000000501</v>
      </c>
      <c r="D462" s="8">
        <v>82.844049999999996</v>
      </c>
      <c r="E462" s="8">
        <v>2.4329999999999998</v>
      </c>
      <c r="F462" s="8">
        <v>191.85040000000001</v>
      </c>
      <c r="G462" s="8">
        <v>573.09040000000005</v>
      </c>
    </row>
    <row r="463" spans="1:7">
      <c r="A463" s="7">
        <v>43983</v>
      </c>
      <c r="B463" s="8">
        <v>1.8522320000000001</v>
      </c>
      <c r="C463" s="8">
        <v>4.7975999999999903</v>
      </c>
      <c r="D463" s="8">
        <v>91.140770000000003</v>
      </c>
      <c r="E463" s="8">
        <v>2.629</v>
      </c>
      <c r="F463" s="8">
        <v>275.8501</v>
      </c>
      <c r="G463" s="8">
        <v>571.91750000000002</v>
      </c>
    </row>
    <row r="464" spans="1:7">
      <c r="A464" s="7">
        <v>43984</v>
      </c>
      <c r="B464" s="8">
        <v>1.98556</v>
      </c>
      <c r="C464" s="8">
        <v>3.7982000000000098</v>
      </c>
      <c r="D464" s="8">
        <v>85.66628</v>
      </c>
      <c r="E464" s="8">
        <v>2.895</v>
      </c>
      <c r="F464" s="8">
        <v>288.851</v>
      </c>
      <c r="G464" s="8">
        <v>571.86580000000004</v>
      </c>
    </row>
    <row r="465" spans="1:7">
      <c r="A465" s="7">
        <v>43985</v>
      </c>
      <c r="B465" s="8">
        <v>2.6642199999999998</v>
      </c>
      <c r="C465" s="8">
        <v>6.9399999999973302E-2</v>
      </c>
      <c r="D465" s="8">
        <v>80.507469999999998</v>
      </c>
      <c r="E465" s="8">
        <v>2.988</v>
      </c>
      <c r="F465" s="8">
        <v>267.80059999999997</v>
      </c>
      <c r="G465" s="8">
        <v>571.64120000000003</v>
      </c>
    </row>
    <row r="466" spans="1:7">
      <c r="A466" s="7">
        <v>43986</v>
      </c>
      <c r="B466" s="8">
        <v>3.685076</v>
      </c>
      <c r="C466" s="8">
        <v>1.0326</v>
      </c>
      <c r="D466" s="8">
        <v>76.793819999999997</v>
      </c>
      <c r="E466" s="8">
        <v>2.8450000000000002</v>
      </c>
      <c r="F466" s="8">
        <v>303.26080000000002</v>
      </c>
      <c r="G466" s="8">
        <v>571.77139999999997</v>
      </c>
    </row>
    <row r="467" spans="1:7">
      <c r="A467" s="7">
        <v>43987</v>
      </c>
      <c r="B467" s="8">
        <v>3.559104</v>
      </c>
      <c r="C467" s="8">
        <v>5.7373999999999796</v>
      </c>
      <c r="D467" s="8">
        <v>86.812489999999997</v>
      </c>
      <c r="E467" s="8">
        <v>3.1930000000000001</v>
      </c>
      <c r="F467" s="8">
        <v>252.9281</v>
      </c>
      <c r="G467" s="8">
        <v>571.10879999999997</v>
      </c>
    </row>
    <row r="468" spans="1:7">
      <c r="A468" s="7">
        <v>43988</v>
      </c>
      <c r="B468" s="8">
        <v>2.155294</v>
      </c>
      <c r="C468" s="8">
        <v>14.759</v>
      </c>
      <c r="D468" s="8">
        <v>92.423540000000003</v>
      </c>
      <c r="E468" s="8">
        <v>2.5640000000000001</v>
      </c>
      <c r="F468" s="8">
        <v>171.52430000000001</v>
      </c>
      <c r="G468" s="8">
        <v>571.34680000000003</v>
      </c>
    </row>
    <row r="469" spans="1:7">
      <c r="A469" s="7">
        <v>43989</v>
      </c>
      <c r="B469" s="8">
        <v>3.3232309999999998</v>
      </c>
      <c r="C469" s="8">
        <v>5.4782999999999902</v>
      </c>
      <c r="D469" s="8">
        <v>81.295270000000002</v>
      </c>
      <c r="E469" s="8">
        <v>3.0369999999999999</v>
      </c>
      <c r="F469" s="8">
        <v>327.6816</v>
      </c>
      <c r="G469" s="8">
        <v>571.94209999999998</v>
      </c>
    </row>
    <row r="470" spans="1:7">
      <c r="A470" s="7">
        <v>43990</v>
      </c>
      <c r="B470" s="8">
        <v>3.812389</v>
      </c>
      <c r="C470" s="8">
        <v>1.22390000000001</v>
      </c>
      <c r="D470" s="8">
        <v>81.601770000000002</v>
      </c>
      <c r="E470" s="8">
        <v>3.0659999999999998</v>
      </c>
      <c r="F470" s="8">
        <v>346.3485</v>
      </c>
      <c r="G470" s="8">
        <v>572.90250000000003</v>
      </c>
    </row>
    <row r="471" spans="1:7">
      <c r="A471" s="7">
        <v>43991</v>
      </c>
      <c r="B471" s="8">
        <v>5.5504829999999998</v>
      </c>
      <c r="C471" s="8">
        <v>0.64550000000002705</v>
      </c>
      <c r="D471" s="8">
        <v>77.009609999999995</v>
      </c>
      <c r="E471" s="8">
        <v>2.0110000000000001</v>
      </c>
      <c r="F471" s="8">
        <v>285.25639999999999</v>
      </c>
      <c r="G471" s="8">
        <v>573.57619999999997</v>
      </c>
    </row>
    <row r="472" spans="1:7">
      <c r="A472" s="7">
        <v>43992</v>
      </c>
      <c r="B472" s="8">
        <v>7.6277049999999997</v>
      </c>
      <c r="C472" s="8">
        <v>1.25819999999999</v>
      </c>
      <c r="D472" s="8">
        <v>68.744460000000004</v>
      </c>
      <c r="E472" s="8">
        <v>3.3820000000000001</v>
      </c>
      <c r="F472" s="8">
        <v>331.34300000000002</v>
      </c>
      <c r="G472" s="8">
        <v>572.4171</v>
      </c>
    </row>
    <row r="473" spans="1:7">
      <c r="A473" s="7">
        <v>43993</v>
      </c>
      <c r="B473" s="8">
        <v>9.1706140000000005</v>
      </c>
      <c r="C473" s="8">
        <v>0</v>
      </c>
      <c r="D473" s="8">
        <v>55.081760000000003</v>
      </c>
      <c r="E473" s="8">
        <v>3.649</v>
      </c>
      <c r="F473" s="8">
        <v>257.2593</v>
      </c>
      <c r="G473" s="8">
        <v>571.38909999999998</v>
      </c>
    </row>
    <row r="474" spans="1:7">
      <c r="A474" s="7">
        <v>43994</v>
      </c>
      <c r="B474" s="8">
        <v>10.04804</v>
      </c>
      <c r="C474" s="8">
        <v>0</v>
      </c>
      <c r="D474" s="8">
        <v>53.827159999999999</v>
      </c>
      <c r="E474" s="8">
        <v>3.5819999999999999</v>
      </c>
      <c r="F474" s="8">
        <v>302.74509999999998</v>
      </c>
      <c r="G474" s="8">
        <v>571.15880000000004</v>
      </c>
    </row>
    <row r="475" spans="1:7">
      <c r="A475" s="7">
        <v>43995</v>
      </c>
      <c r="B475" s="8">
        <v>9.9662869999999995</v>
      </c>
      <c r="C475" s="8">
        <v>0</v>
      </c>
      <c r="D475" s="8">
        <v>54.361989999999999</v>
      </c>
      <c r="E475" s="8">
        <v>3.9359999999999999</v>
      </c>
      <c r="F475" s="8">
        <v>287.00700000000001</v>
      </c>
      <c r="G475" s="8">
        <v>572.21770000000004</v>
      </c>
    </row>
    <row r="476" spans="1:7">
      <c r="A476" s="7">
        <v>43996</v>
      </c>
      <c r="B476" s="8">
        <v>10.65113</v>
      </c>
      <c r="C476" s="8">
        <v>9.32999999999993E-2</v>
      </c>
      <c r="D476" s="8">
        <v>56.512819999999998</v>
      </c>
      <c r="E476" s="8">
        <v>5.415</v>
      </c>
      <c r="F476" s="8">
        <v>311.88380000000001</v>
      </c>
      <c r="G476" s="8">
        <v>572.82830000000001</v>
      </c>
    </row>
    <row r="477" spans="1:7">
      <c r="A477" s="7">
        <v>43997</v>
      </c>
      <c r="B477" s="8">
        <v>9.7139129999999998</v>
      </c>
      <c r="C477" s="8">
        <v>2.2797999999999701</v>
      </c>
      <c r="D477" s="8">
        <v>65.131889999999999</v>
      </c>
      <c r="E477" s="8">
        <v>4.1989999999999998</v>
      </c>
      <c r="F477" s="8">
        <v>324.935</v>
      </c>
      <c r="G477" s="8">
        <v>572.07820000000004</v>
      </c>
    </row>
    <row r="478" spans="1:7">
      <c r="A478" s="7">
        <v>43998</v>
      </c>
      <c r="B478" s="8">
        <v>9.6723590000000002</v>
      </c>
      <c r="C478" s="8">
        <v>0.62000000000000499</v>
      </c>
      <c r="D478" s="8">
        <v>63.019939999999998</v>
      </c>
      <c r="E478" s="8">
        <v>4.4930000000000003</v>
      </c>
      <c r="F478" s="8">
        <v>228.31190000000001</v>
      </c>
      <c r="G478" s="8">
        <v>570.75310000000002</v>
      </c>
    </row>
    <row r="479" spans="1:7">
      <c r="A479" s="7">
        <v>43999</v>
      </c>
      <c r="B479" s="8">
        <v>11.52721</v>
      </c>
      <c r="C479" s="8">
        <v>7.2900000000004198E-2</v>
      </c>
      <c r="D479" s="8">
        <v>52.660519999999998</v>
      </c>
      <c r="E479" s="8">
        <v>4.4059999999999997</v>
      </c>
      <c r="F479" s="8">
        <v>352.69779999999997</v>
      </c>
      <c r="G479" s="8">
        <v>570.6979</v>
      </c>
    </row>
    <row r="480" spans="1:7">
      <c r="A480" s="7">
        <v>44000</v>
      </c>
      <c r="B480" s="8">
        <v>12.21588</v>
      </c>
      <c r="C480" s="8">
        <v>4.83000000000402E-2</v>
      </c>
      <c r="D480" s="8">
        <v>49.588450000000002</v>
      </c>
      <c r="E480" s="8">
        <v>6.8570000000000002</v>
      </c>
      <c r="F480" s="8">
        <v>324.0625</v>
      </c>
      <c r="G480" s="8">
        <v>570.99480000000005</v>
      </c>
    </row>
    <row r="481" spans="1:7">
      <c r="A481" s="7">
        <v>44001</v>
      </c>
      <c r="B481" s="8">
        <v>10.44036</v>
      </c>
      <c r="C481" s="8">
        <v>1.5488999999999999</v>
      </c>
      <c r="D481" s="8">
        <v>64.299030000000002</v>
      </c>
      <c r="E481" s="8">
        <v>3.0830000000000002</v>
      </c>
      <c r="F481" s="8">
        <v>221.46530000000001</v>
      </c>
      <c r="G481" s="8">
        <v>572.44119999999998</v>
      </c>
    </row>
    <row r="482" spans="1:7">
      <c r="A482" s="7">
        <v>44002</v>
      </c>
      <c r="B482" s="8">
        <v>9.9084839999999996</v>
      </c>
      <c r="C482" s="8">
        <v>8.5114999999999608</v>
      </c>
      <c r="D482" s="8">
        <v>69.205849999999998</v>
      </c>
      <c r="E482" s="8">
        <v>3.8290000000000002</v>
      </c>
      <c r="F482" s="8">
        <v>274.0684</v>
      </c>
      <c r="G482" s="8">
        <v>572.72810000000004</v>
      </c>
    </row>
    <row r="483" spans="1:7">
      <c r="A483" s="7">
        <v>44003</v>
      </c>
      <c r="B483" s="8">
        <v>7.5125799999999998</v>
      </c>
      <c r="C483" s="8">
        <v>1.3520000000000301</v>
      </c>
      <c r="D483" s="8">
        <v>75.803600000000003</v>
      </c>
      <c r="E483" s="8">
        <v>3.4849999999999999</v>
      </c>
      <c r="F483" s="8">
        <v>186.5147</v>
      </c>
      <c r="G483" s="8">
        <v>572.54970000000003</v>
      </c>
    </row>
    <row r="484" spans="1:7">
      <c r="A484" s="7">
        <v>44004</v>
      </c>
      <c r="B484" s="8">
        <v>6.4619150000000003</v>
      </c>
      <c r="C484" s="8">
        <v>4.8497999999999601</v>
      </c>
      <c r="D484" s="8">
        <v>80.9499</v>
      </c>
      <c r="E484" s="8">
        <v>2.867</v>
      </c>
      <c r="F484" s="8">
        <v>248.0069</v>
      </c>
      <c r="G484" s="8">
        <v>572.8655</v>
      </c>
    </row>
    <row r="485" spans="1:7">
      <c r="A485" s="7">
        <v>44005</v>
      </c>
      <c r="B485" s="8">
        <v>7.2449190000000003</v>
      </c>
      <c r="C485" s="8">
        <v>0.18720000000001799</v>
      </c>
      <c r="D485" s="8">
        <v>74.223190000000002</v>
      </c>
      <c r="E485" s="8">
        <v>2.3889999999999998</v>
      </c>
      <c r="F485" s="8">
        <v>278.84629999999999</v>
      </c>
      <c r="G485" s="8">
        <v>575.6558</v>
      </c>
    </row>
    <row r="486" spans="1:7">
      <c r="A486" s="7">
        <v>44006</v>
      </c>
      <c r="B486" s="8">
        <v>9.0059090000000008</v>
      </c>
      <c r="C486" s="8">
        <v>0</v>
      </c>
      <c r="D486" s="8">
        <v>65.188869999999994</v>
      </c>
      <c r="E486" s="8">
        <v>2.5760000000000001</v>
      </c>
      <c r="F486" s="8">
        <v>369.33969999999999</v>
      </c>
      <c r="G486" s="8">
        <v>574.96770000000004</v>
      </c>
    </row>
    <row r="487" spans="1:7">
      <c r="A487" s="7">
        <v>44007</v>
      </c>
      <c r="B487" s="8">
        <v>8.5459530000000008</v>
      </c>
      <c r="C487" s="8">
        <v>1.06709999999998</v>
      </c>
      <c r="D487" s="8">
        <v>71.616410000000002</v>
      </c>
      <c r="E487" s="8">
        <v>3.2679999999999998</v>
      </c>
      <c r="F487" s="8">
        <v>167.85310000000001</v>
      </c>
      <c r="G487" s="8">
        <v>572.09699999999998</v>
      </c>
    </row>
    <row r="488" spans="1:7">
      <c r="A488" s="7">
        <v>44008</v>
      </c>
      <c r="B488" s="8">
        <v>9.0469419999999996</v>
      </c>
      <c r="C488" s="8">
        <v>0</v>
      </c>
      <c r="D488" s="8">
        <v>65.757350000000002</v>
      </c>
      <c r="E488" s="8">
        <v>3.0569999999999999</v>
      </c>
      <c r="F488" s="8">
        <v>272.14929999999998</v>
      </c>
      <c r="G488" s="8">
        <v>570.70060000000001</v>
      </c>
    </row>
    <row r="489" spans="1:7">
      <c r="A489" s="7">
        <v>44009</v>
      </c>
      <c r="B489" s="8">
        <v>8.5749440000000003</v>
      </c>
      <c r="C489" s="8">
        <v>6.8899999999985098E-2</v>
      </c>
      <c r="D489" s="8">
        <v>66.25752</v>
      </c>
      <c r="E489" s="8">
        <v>3.8460000000000001</v>
      </c>
      <c r="F489" s="8">
        <v>243.00890000000001</v>
      </c>
      <c r="G489" s="8">
        <v>571.32090000000005</v>
      </c>
    </row>
    <row r="490" spans="1:7">
      <c r="A490" s="7">
        <v>44010</v>
      </c>
      <c r="B490" s="8">
        <v>9.1367790000000007</v>
      </c>
      <c r="C490" s="8">
        <v>0.366399999999999</v>
      </c>
      <c r="D490" s="8">
        <v>64.764690000000002</v>
      </c>
      <c r="E490" s="8">
        <v>4.6310000000000002</v>
      </c>
      <c r="F490" s="8">
        <v>207.732</v>
      </c>
      <c r="G490" s="8">
        <v>572.25599999999997</v>
      </c>
    </row>
    <row r="491" spans="1:7">
      <c r="A491" s="7">
        <v>44011</v>
      </c>
      <c r="B491" s="8">
        <v>9.3270719999999994</v>
      </c>
      <c r="C491" s="8">
        <v>0.26580000000001303</v>
      </c>
      <c r="D491" s="8">
        <v>62.199269999999999</v>
      </c>
      <c r="E491" s="8">
        <v>4.7629999999999999</v>
      </c>
      <c r="F491" s="8">
        <v>220.5883</v>
      </c>
      <c r="G491" s="8">
        <v>573.14469999999994</v>
      </c>
    </row>
    <row r="492" spans="1:7">
      <c r="A492" s="7">
        <v>44012</v>
      </c>
      <c r="B492" s="8">
        <v>8.9212299999999995</v>
      </c>
      <c r="C492" s="8">
        <v>0.43509999999997701</v>
      </c>
      <c r="D492" s="8">
        <v>68.769459999999995</v>
      </c>
      <c r="E492" s="8">
        <v>3.681</v>
      </c>
      <c r="F492" s="8">
        <v>335.67959999999999</v>
      </c>
      <c r="G492" s="8">
        <v>573.80539999999996</v>
      </c>
    </row>
    <row r="493" spans="1:7">
      <c r="A493" s="7">
        <v>44013</v>
      </c>
      <c r="B493" s="8">
        <v>9.4398440000000008</v>
      </c>
      <c r="C493" s="8">
        <v>0</v>
      </c>
      <c r="D493" s="8">
        <v>64.742919999999998</v>
      </c>
      <c r="E493" s="8">
        <v>2.9359999999999999</v>
      </c>
      <c r="F493" s="8">
        <v>346.2389</v>
      </c>
      <c r="G493" s="8">
        <v>574.27229999999997</v>
      </c>
    </row>
    <row r="494" spans="1:7">
      <c r="A494" s="7">
        <v>44014</v>
      </c>
      <c r="B494" s="8">
        <v>9.2793550000000007</v>
      </c>
      <c r="C494" s="8">
        <v>4.3200000000013006E-2</v>
      </c>
      <c r="D494" s="8">
        <v>66.609520000000003</v>
      </c>
      <c r="E494" s="8">
        <v>2.3620000000000001</v>
      </c>
      <c r="F494" s="8">
        <v>269.47399999999999</v>
      </c>
      <c r="G494" s="8">
        <v>572.73040000000003</v>
      </c>
    </row>
    <row r="495" spans="1:7">
      <c r="A495" s="7">
        <v>44015</v>
      </c>
      <c r="B495" s="8">
        <v>9.6408129999999996</v>
      </c>
      <c r="C495" s="8">
        <v>2.52999999999588E-2</v>
      </c>
      <c r="D495" s="8">
        <v>63.50591</v>
      </c>
      <c r="E495" s="8">
        <v>2.9470000000000001</v>
      </c>
      <c r="F495" s="8">
        <v>202.37889999999999</v>
      </c>
      <c r="G495" s="8">
        <v>572.92409999999995</v>
      </c>
    </row>
    <row r="496" spans="1:7">
      <c r="A496" s="7">
        <v>44016</v>
      </c>
      <c r="B496" s="8">
        <v>9.2358860000000007</v>
      </c>
      <c r="C496" s="8">
        <v>0</v>
      </c>
      <c r="D496" s="8">
        <v>66.376720000000006</v>
      </c>
      <c r="E496" s="8">
        <v>3.7829999999999999</v>
      </c>
      <c r="F496" s="8">
        <v>319.2912</v>
      </c>
      <c r="G496" s="8">
        <v>572.29560000000004</v>
      </c>
    </row>
    <row r="497" spans="1:7">
      <c r="A497" s="7">
        <v>44017</v>
      </c>
      <c r="B497" s="8">
        <v>7.0413110000000003</v>
      </c>
      <c r="C497" s="8">
        <v>24.433899999999994</v>
      </c>
      <c r="D497" s="8">
        <v>80.588319999999996</v>
      </c>
      <c r="E497" s="8">
        <v>3.0409999999999999</v>
      </c>
      <c r="F497" s="8">
        <v>242.7467</v>
      </c>
      <c r="G497" s="8">
        <v>571.91849999999999</v>
      </c>
    </row>
    <row r="498" spans="1:7">
      <c r="A498" s="7">
        <v>44018</v>
      </c>
      <c r="B498" s="8">
        <v>10.21161</v>
      </c>
      <c r="C498" s="8">
        <v>0</v>
      </c>
      <c r="D498" s="8">
        <v>69.5685</v>
      </c>
      <c r="E498" s="8">
        <v>3.1909999999999998</v>
      </c>
      <c r="F498" s="8">
        <v>345.42649999999998</v>
      </c>
      <c r="G498" s="8">
        <v>572.00329999999997</v>
      </c>
    </row>
    <row r="499" spans="1:7">
      <c r="A499" s="7">
        <v>44019</v>
      </c>
      <c r="B499" s="8">
        <v>11.15671</v>
      </c>
      <c r="C499" s="8">
        <v>0</v>
      </c>
      <c r="D499" s="8">
        <v>64.326490000000007</v>
      </c>
      <c r="E499" s="8">
        <v>3.2490000000000001</v>
      </c>
      <c r="F499" s="8">
        <v>344.82170000000002</v>
      </c>
      <c r="G499" s="8">
        <v>574.83100000000002</v>
      </c>
    </row>
    <row r="500" spans="1:7">
      <c r="A500" s="7">
        <v>44020</v>
      </c>
      <c r="B500" s="8">
        <v>9.6502140000000001</v>
      </c>
      <c r="C500" s="8">
        <v>0.21649999999999636</v>
      </c>
      <c r="D500" s="8">
        <v>69.870670000000004</v>
      </c>
      <c r="E500" s="8">
        <v>2.923</v>
      </c>
      <c r="F500" s="8">
        <v>207.84950000000001</v>
      </c>
      <c r="G500" s="8">
        <v>575.60249999999996</v>
      </c>
    </row>
    <row r="501" spans="1:7">
      <c r="A501" s="7">
        <v>44021</v>
      </c>
      <c r="B501" s="8">
        <v>9.7796559999999992</v>
      </c>
      <c r="C501" s="8">
        <v>0</v>
      </c>
      <c r="D501" s="8">
        <v>69.016329999999996</v>
      </c>
      <c r="E501" s="8">
        <v>3.0870000000000002</v>
      </c>
      <c r="F501" s="8">
        <v>266.22329999999999</v>
      </c>
      <c r="G501" s="8">
        <v>572.62239999999997</v>
      </c>
    </row>
    <row r="502" spans="1:7">
      <c r="A502" s="7">
        <v>44022</v>
      </c>
      <c r="B502" s="8">
        <v>10.108230000000001</v>
      </c>
      <c r="C502" s="8">
        <v>0.60519999999996799</v>
      </c>
      <c r="D502" s="8">
        <v>69.978350000000006</v>
      </c>
      <c r="E502" s="8">
        <v>3.145</v>
      </c>
      <c r="F502" s="8">
        <v>253.4537</v>
      </c>
      <c r="G502" s="8">
        <v>570.29390000000001</v>
      </c>
    </row>
    <row r="503" spans="1:7">
      <c r="A503" s="7">
        <v>44023</v>
      </c>
      <c r="B503" s="8">
        <v>9.2221919999999997</v>
      </c>
      <c r="C503" s="8">
        <v>2.3125999999999749</v>
      </c>
      <c r="D503" s="8">
        <v>73.172179999999997</v>
      </c>
      <c r="E503" s="8">
        <v>2.6579999999999999</v>
      </c>
      <c r="F503" s="8">
        <v>235.29640000000001</v>
      </c>
      <c r="G503" s="8">
        <v>570.45640000000003</v>
      </c>
    </row>
    <row r="504" spans="1:7">
      <c r="A504" s="7">
        <v>44024</v>
      </c>
      <c r="B504" s="8">
        <v>8.8074019999999997</v>
      </c>
      <c r="C504" s="8">
        <v>1.6403000000000247</v>
      </c>
      <c r="D504" s="8">
        <v>72.825100000000006</v>
      </c>
      <c r="E504" s="8">
        <v>4.6890000000000001</v>
      </c>
      <c r="F504" s="8">
        <v>258.36090000000002</v>
      </c>
      <c r="G504" s="8">
        <v>571.75580000000002</v>
      </c>
    </row>
    <row r="505" spans="1:7">
      <c r="A505" s="7">
        <v>44025</v>
      </c>
      <c r="B505" s="8">
        <v>10.392160000000001</v>
      </c>
      <c r="C505" s="8">
        <v>3.1799999999975626E-2</v>
      </c>
      <c r="D505" s="8">
        <v>64.722430000000003</v>
      </c>
      <c r="E505" s="8">
        <v>4.1180000000000003</v>
      </c>
      <c r="F505" s="8">
        <v>238.66059999999999</v>
      </c>
      <c r="G505" s="8">
        <v>572.00369999999998</v>
      </c>
    </row>
    <row r="506" spans="1:7">
      <c r="A506" s="7">
        <v>44026</v>
      </c>
      <c r="B506" s="8">
        <v>11.118449999999999</v>
      </c>
      <c r="C506" s="8">
        <v>0</v>
      </c>
      <c r="D506" s="8">
        <v>63.682600000000001</v>
      </c>
      <c r="E506" s="8">
        <v>2.653</v>
      </c>
      <c r="F506" s="8">
        <v>268.69170000000003</v>
      </c>
      <c r="G506" s="8">
        <v>573.32749999999999</v>
      </c>
    </row>
    <row r="507" spans="1:7">
      <c r="A507" s="7">
        <v>44027</v>
      </c>
      <c r="B507" s="8">
        <v>11.05283</v>
      </c>
      <c r="C507" s="8">
        <v>7.0600000000013097E-2</v>
      </c>
      <c r="D507" s="8">
        <v>64.326800000000006</v>
      </c>
      <c r="E507" s="8">
        <v>3.4950000000000001</v>
      </c>
      <c r="F507" s="8">
        <v>270.24380000000002</v>
      </c>
      <c r="G507" s="8">
        <v>573.53639999999996</v>
      </c>
    </row>
    <row r="508" spans="1:7">
      <c r="A508" s="7">
        <v>44028</v>
      </c>
      <c r="B508" s="8">
        <v>10.44054</v>
      </c>
      <c r="C508" s="8">
        <v>8.2599999999956708E-2</v>
      </c>
      <c r="D508" s="8">
        <v>66.476299999999995</v>
      </c>
      <c r="E508" s="8">
        <v>3.2149999999999999</v>
      </c>
      <c r="F508" s="8">
        <v>323.0369</v>
      </c>
      <c r="G508" s="8">
        <v>573.79499999999996</v>
      </c>
    </row>
    <row r="509" spans="1:7">
      <c r="A509" s="7">
        <v>44029</v>
      </c>
      <c r="B509" s="8">
        <v>9.7987719999999996</v>
      </c>
      <c r="C509" s="8">
        <v>0</v>
      </c>
      <c r="D509" s="8">
        <v>67.159649999999999</v>
      </c>
      <c r="E509" s="8">
        <v>2.883</v>
      </c>
      <c r="F509" s="8">
        <v>320.73939999999999</v>
      </c>
      <c r="G509" s="8">
        <v>574.33479999999997</v>
      </c>
    </row>
    <row r="510" spans="1:7">
      <c r="A510" s="7">
        <v>44030</v>
      </c>
      <c r="B510" s="8">
        <v>10.66986</v>
      </c>
      <c r="C510" s="8">
        <v>0</v>
      </c>
      <c r="D510" s="8">
        <v>64.994349999999997</v>
      </c>
      <c r="E510" s="8">
        <v>2.7280000000000002</v>
      </c>
      <c r="F510" s="8">
        <v>326.41039999999998</v>
      </c>
      <c r="G510" s="8">
        <v>574.63480000000004</v>
      </c>
    </row>
    <row r="511" spans="1:7">
      <c r="A511" s="7">
        <v>44031</v>
      </c>
      <c r="B511" s="8">
        <v>10.503539999999999</v>
      </c>
      <c r="C511" s="8">
        <v>1.0249000000000024</v>
      </c>
      <c r="D511" s="8">
        <v>63.428719999999998</v>
      </c>
      <c r="E511" s="8">
        <v>4.5839999999999996</v>
      </c>
      <c r="F511" s="8">
        <v>348.54950000000002</v>
      </c>
      <c r="G511" s="8">
        <v>572.86329999999998</v>
      </c>
    </row>
    <row r="512" spans="1:7">
      <c r="A512" s="7">
        <v>44032</v>
      </c>
      <c r="B512" s="8">
        <v>9.6038460000000008</v>
      </c>
      <c r="C512" s="8">
        <v>4.1621999999999844</v>
      </c>
      <c r="D512" s="8">
        <v>70.053579999999997</v>
      </c>
      <c r="E512" s="8">
        <v>3.258</v>
      </c>
      <c r="F512" s="8">
        <v>176.59469999999999</v>
      </c>
      <c r="G512" s="8">
        <v>570.57809999999995</v>
      </c>
    </row>
    <row r="513" spans="1:7">
      <c r="A513" s="7">
        <v>44033</v>
      </c>
      <c r="B513" s="8">
        <v>7.8916089999999999</v>
      </c>
      <c r="C513" s="8">
        <v>10.963999999999942</v>
      </c>
      <c r="D513" s="8">
        <v>79.898030000000006</v>
      </c>
      <c r="E513" s="8">
        <v>3.2229999999999999</v>
      </c>
      <c r="F513" s="8">
        <v>200.17500000000001</v>
      </c>
      <c r="G513" s="8">
        <v>571.81560000000002</v>
      </c>
    </row>
    <row r="514" spans="1:7">
      <c r="A514" s="7">
        <v>44034</v>
      </c>
      <c r="B514" s="8">
        <v>9.2926120000000001</v>
      </c>
      <c r="C514" s="8">
        <v>1.3246000000000322</v>
      </c>
      <c r="D514" s="8">
        <v>69.828140000000005</v>
      </c>
      <c r="E514" s="8">
        <v>4.6879999999999997</v>
      </c>
      <c r="F514" s="8">
        <v>201.3621</v>
      </c>
      <c r="G514" s="8">
        <v>572.12660000000005</v>
      </c>
    </row>
    <row r="515" spans="1:7">
      <c r="A515" s="7">
        <v>44035</v>
      </c>
      <c r="B515" s="8">
        <v>11.50056</v>
      </c>
      <c r="C515" s="8">
        <v>0</v>
      </c>
      <c r="D515" s="8">
        <v>55.628050000000002</v>
      </c>
      <c r="E515" s="8">
        <v>6.33</v>
      </c>
      <c r="F515" s="8">
        <v>318.83089999999999</v>
      </c>
      <c r="G515" s="8">
        <v>572.52020000000005</v>
      </c>
    </row>
    <row r="516" spans="1:7">
      <c r="A516" s="7">
        <v>44036</v>
      </c>
      <c r="B516" s="8">
        <v>9.2558679999999995</v>
      </c>
      <c r="C516" s="8">
        <v>1.6219999999999573</v>
      </c>
      <c r="D516" s="8">
        <v>68.224930000000001</v>
      </c>
      <c r="E516" s="8">
        <v>4.048</v>
      </c>
      <c r="F516" s="8">
        <v>275.30119999999999</v>
      </c>
      <c r="G516" s="8">
        <v>576.42830000000004</v>
      </c>
    </row>
    <row r="517" spans="1:7">
      <c r="A517" s="7">
        <v>44037</v>
      </c>
      <c r="B517" s="8">
        <v>10.67728</v>
      </c>
      <c r="C517" s="8">
        <v>0</v>
      </c>
      <c r="D517" s="8">
        <v>63.672460000000001</v>
      </c>
      <c r="E517" s="8">
        <v>3.2429999999999999</v>
      </c>
      <c r="F517" s="8">
        <v>329.95010000000002</v>
      </c>
      <c r="G517" s="8">
        <v>577.74270000000001</v>
      </c>
    </row>
    <row r="518" spans="1:7">
      <c r="A518" s="7">
        <v>44038</v>
      </c>
      <c r="B518" s="8">
        <v>10.348610000000001</v>
      </c>
      <c r="C518" s="8">
        <v>7.7099999999973079E-2</v>
      </c>
      <c r="D518" s="8">
        <v>55.382770000000001</v>
      </c>
      <c r="E518" s="8">
        <v>3.238</v>
      </c>
      <c r="F518" s="8">
        <v>345.96289999999999</v>
      </c>
      <c r="G518" s="8">
        <v>577.26930000000004</v>
      </c>
    </row>
    <row r="519" spans="1:7">
      <c r="A519" s="7">
        <v>44039</v>
      </c>
      <c r="B519" s="8">
        <v>11.237410000000001</v>
      </c>
      <c r="C519" s="8">
        <v>0</v>
      </c>
      <c r="D519" s="8">
        <v>61.180439999999997</v>
      </c>
      <c r="E519" s="8">
        <v>2.8460000000000001</v>
      </c>
      <c r="F519" s="8">
        <v>243.80779999999999</v>
      </c>
      <c r="G519" s="8">
        <v>575.09370000000001</v>
      </c>
    </row>
    <row r="520" spans="1:7">
      <c r="A520" s="7">
        <v>44040</v>
      </c>
      <c r="B520" s="8">
        <v>8.6414760000000008</v>
      </c>
      <c r="C520" s="8">
        <v>7.5271000000000186</v>
      </c>
      <c r="D520" s="8">
        <v>77.013760000000005</v>
      </c>
      <c r="E520" s="8">
        <v>2.6629999999999998</v>
      </c>
      <c r="F520" s="8">
        <v>156.80269999999999</v>
      </c>
      <c r="G520" s="8">
        <v>574.11710000000005</v>
      </c>
    </row>
    <row r="521" spans="1:7">
      <c r="A521" s="7">
        <v>44041</v>
      </c>
      <c r="B521" s="8">
        <v>8.3176559999999995</v>
      </c>
      <c r="C521" s="8">
        <v>5.5991999999999962</v>
      </c>
      <c r="D521" s="8">
        <v>78.844809999999995</v>
      </c>
      <c r="E521" s="8">
        <v>3.0169999999999999</v>
      </c>
      <c r="F521" s="8">
        <v>247.84219999999999</v>
      </c>
      <c r="G521" s="8">
        <v>573.88850000000002</v>
      </c>
    </row>
    <row r="522" spans="1:7">
      <c r="A522" s="7">
        <v>44042</v>
      </c>
      <c r="B522" s="8">
        <v>8.8989960000000004</v>
      </c>
      <c r="C522" s="8">
        <v>0.44889999999998054</v>
      </c>
      <c r="D522" s="8">
        <v>76.641819999999996</v>
      </c>
      <c r="E522" s="8">
        <v>2.145</v>
      </c>
      <c r="F522" s="8">
        <v>222.57050000000001</v>
      </c>
      <c r="G522" s="8">
        <v>574.22019999999998</v>
      </c>
    </row>
    <row r="523" spans="1:7">
      <c r="A523" s="7">
        <v>44043</v>
      </c>
      <c r="B523" s="8">
        <v>6.926507</v>
      </c>
      <c r="C523" s="8">
        <v>13.63130000000001</v>
      </c>
      <c r="D523" s="8">
        <v>84.609250000000003</v>
      </c>
      <c r="E523" s="8">
        <v>2.5760000000000001</v>
      </c>
      <c r="F523" s="8">
        <v>191.8169</v>
      </c>
      <c r="G523" s="8">
        <v>574.90520000000004</v>
      </c>
    </row>
    <row r="524" spans="1:7">
      <c r="A524" s="7">
        <v>44044</v>
      </c>
      <c r="B524" s="8">
        <v>9.2115829999999992</v>
      </c>
      <c r="C524" s="8">
        <v>0</v>
      </c>
      <c r="D524" s="8">
        <v>74.745540000000005</v>
      </c>
      <c r="E524" s="8">
        <v>2.6179999999999999</v>
      </c>
      <c r="F524" s="8">
        <v>267.29689999999999</v>
      </c>
      <c r="G524" s="8">
        <v>575.04790000000003</v>
      </c>
    </row>
    <row r="525" spans="1:7">
      <c r="A525" s="7">
        <v>44045</v>
      </c>
      <c r="B525" s="8">
        <v>10.52467</v>
      </c>
      <c r="C525" s="8">
        <v>8.9400000000068758E-2</v>
      </c>
      <c r="D525" s="8">
        <v>67.314170000000004</v>
      </c>
      <c r="E525" s="8">
        <v>2.6859999999999999</v>
      </c>
      <c r="F525" s="8">
        <v>223.81460000000001</v>
      </c>
      <c r="G525" s="8">
        <v>573.66560000000004</v>
      </c>
    </row>
    <row r="526" spans="1:7">
      <c r="A526" s="7">
        <v>44046</v>
      </c>
      <c r="B526" s="8">
        <v>9.2422760000000004</v>
      </c>
      <c r="C526" s="8">
        <v>2.6363000000000056</v>
      </c>
      <c r="D526" s="8">
        <v>73.599810000000005</v>
      </c>
      <c r="E526" s="8">
        <v>3.0169999999999999</v>
      </c>
      <c r="F526" s="8">
        <v>189.00460000000001</v>
      </c>
      <c r="G526" s="8">
        <v>572.23119999999994</v>
      </c>
    </row>
    <row r="527" spans="1:7">
      <c r="A527" s="7">
        <v>44047</v>
      </c>
      <c r="B527" s="8">
        <v>10.630570000000001</v>
      </c>
      <c r="C527" s="8">
        <v>1.3125</v>
      </c>
      <c r="D527" s="8">
        <v>66.38843</v>
      </c>
      <c r="E527" s="8">
        <v>2.8410000000000002</v>
      </c>
      <c r="F527" s="8">
        <v>281.464</v>
      </c>
      <c r="G527" s="8">
        <v>571.98540000000003</v>
      </c>
    </row>
    <row r="528" spans="1:7">
      <c r="A528" s="7">
        <v>44048</v>
      </c>
      <c r="B528" s="8">
        <v>11.927239999999999</v>
      </c>
      <c r="C528" s="8">
        <v>1.9399999999905049E-2</v>
      </c>
      <c r="D528" s="8">
        <v>51.737839999999998</v>
      </c>
      <c r="E528" s="8">
        <v>4.8719999999999999</v>
      </c>
      <c r="F528" s="8">
        <v>338.23009999999999</v>
      </c>
      <c r="G528" s="8">
        <v>573.6019</v>
      </c>
    </row>
    <row r="529" spans="1:7">
      <c r="A529" s="7">
        <v>44049</v>
      </c>
      <c r="B529" s="8">
        <v>12.20487</v>
      </c>
      <c r="C529" s="8">
        <v>0</v>
      </c>
      <c r="D529" s="8">
        <v>54.426400000000001</v>
      </c>
      <c r="E529" s="8">
        <v>4.1760000000000002</v>
      </c>
      <c r="F529" s="8">
        <v>309.91030000000001</v>
      </c>
      <c r="G529" s="8">
        <v>575.64329999999995</v>
      </c>
    </row>
    <row r="530" spans="1:7">
      <c r="A530" s="7">
        <v>44050</v>
      </c>
      <c r="B530" s="8">
        <v>11.267340000000001</v>
      </c>
      <c r="C530" s="8">
        <v>0.10029999999994743</v>
      </c>
      <c r="D530" s="8">
        <v>61.163609999999998</v>
      </c>
      <c r="E530" s="8">
        <v>2.2970000000000002</v>
      </c>
      <c r="F530" s="8">
        <v>203.56540000000001</v>
      </c>
      <c r="G530" s="8">
        <v>576.07579999999996</v>
      </c>
    </row>
    <row r="531" spans="1:7">
      <c r="A531" s="7">
        <v>44051</v>
      </c>
      <c r="B531" s="8">
        <v>9.616498</v>
      </c>
      <c r="C531" s="8">
        <v>0</v>
      </c>
      <c r="D531" s="8">
        <v>71.147750000000002</v>
      </c>
      <c r="E531" s="8">
        <v>2.0139999999999998</v>
      </c>
      <c r="F531" s="8">
        <v>218.01169999999999</v>
      </c>
      <c r="G531" s="8">
        <v>574.99519999999995</v>
      </c>
    </row>
    <row r="532" spans="1:7">
      <c r="A532" s="7">
        <v>44052</v>
      </c>
      <c r="B532" s="8">
        <v>10.12463</v>
      </c>
      <c r="C532" s="8">
        <v>1.5800000000012915E-2</v>
      </c>
      <c r="D532" s="8">
        <v>72.937100000000001</v>
      </c>
      <c r="E532" s="8">
        <v>2.0529999999999999</v>
      </c>
      <c r="F532" s="8">
        <v>183.30629999999999</v>
      </c>
      <c r="G532" s="8">
        <v>573.71770000000004</v>
      </c>
    </row>
    <row r="533" spans="1:7">
      <c r="A533" s="7">
        <v>44053</v>
      </c>
      <c r="B533" s="8">
        <v>9.8025660000000006</v>
      </c>
      <c r="C533" s="8">
        <v>0.21100000000001273</v>
      </c>
      <c r="D533" s="8">
        <v>70.321330000000003</v>
      </c>
      <c r="E533" s="8">
        <v>4.0979999999999999</v>
      </c>
      <c r="F533" s="8">
        <v>184.77379999999999</v>
      </c>
      <c r="G533" s="8">
        <v>572.46</v>
      </c>
    </row>
    <row r="534" spans="1:7">
      <c r="A534" s="7">
        <v>44054</v>
      </c>
      <c r="B534" s="8">
        <v>9.1127339999999997</v>
      </c>
      <c r="C534" s="8">
        <v>6.1259999999999764</v>
      </c>
      <c r="D534" s="8">
        <v>77.001390000000001</v>
      </c>
      <c r="E534" s="8">
        <v>3.0910000000000002</v>
      </c>
      <c r="F534" s="8">
        <v>176.71600000000001</v>
      </c>
      <c r="G534" s="8">
        <v>572.6431</v>
      </c>
    </row>
    <row r="535" spans="1:7">
      <c r="A535" s="7">
        <v>44055</v>
      </c>
      <c r="B535" s="8">
        <v>9.5209840000000003</v>
      </c>
      <c r="C535" s="8">
        <v>0</v>
      </c>
      <c r="D535" s="8">
        <v>70.131749999999997</v>
      </c>
      <c r="E535" s="8">
        <v>2.1520000000000001</v>
      </c>
      <c r="F535" s="8">
        <v>207.6884</v>
      </c>
      <c r="G535" s="8">
        <v>573.77329999999995</v>
      </c>
    </row>
    <row r="536" spans="1:7">
      <c r="A536" s="7">
        <v>44056</v>
      </c>
      <c r="B536" s="8">
        <v>10.007999999999999</v>
      </c>
      <c r="C536" s="8">
        <v>3.6388000000000602</v>
      </c>
      <c r="D536" s="8">
        <v>65.233699999999999</v>
      </c>
      <c r="E536" s="8">
        <v>3.9180000000000001</v>
      </c>
      <c r="F536" s="8">
        <v>199.5984</v>
      </c>
      <c r="G536" s="8">
        <v>573.20540000000005</v>
      </c>
    </row>
    <row r="537" spans="1:7">
      <c r="A537" s="7">
        <v>44057</v>
      </c>
      <c r="B537" s="8">
        <v>7.8925660000000004</v>
      </c>
      <c r="C537" s="8">
        <v>16.130999999999972</v>
      </c>
      <c r="D537" s="8">
        <v>79.995159999999998</v>
      </c>
      <c r="E537" s="8">
        <v>3.27</v>
      </c>
      <c r="F537" s="8">
        <v>245.12870000000001</v>
      </c>
      <c r="G537" s="8">
        <v>572.75919999999996</v>
      </c>
    </row>
    <row r="538" spans="1:7">
      <c r="A538" s="7">
        <v>44058</v>
      </c>
      <c r="B538" s="8">
        <v>8.6873380000000004</v>
      </c>
      <c r="C538" s="8">
        <v>0.45690000000001874</v>
      </c>
      <c r="D538" s="8">
        <v>76.015559999999994</v>
      </c>
      <c r="E538" s="8">
        <v>2.5990000000000002</v>
      </c>
      <c r="F538" s="8">
        <v>229.239</v>
      </c>
      <c r="G538" s="8">
        <v>572.14729999999997</v>
      </c>
    </row>
    <row r="539" spans="1:7">
      <c r="A539" s="7">
        <v>44059</v>
      </c>
      <c r="B539" s="8">
        <v>8.6928990000000006</v>
      </c>
      <c r="C539" s="8">
        <v>1.8138999999999896</v>
      </c>
      <c r="D539" s="8">
        <v>74.663570000000007</v>
      </c>
      <c r="E539" s="8">
        <v>3.0870000000000002</v>
      </c>
      <c r="F539" s="8">
        <v>217.13509999999999</v>
      </c>
      <c r="G539" s="8">
        <v>573.1721</v>
      </c>
    </row>
    <row r="540" spans="1:7">
      <c r="A540" s="7">
        <v>44060</v>
      </c>
      <c r="B540" s="8">
        <v>6.3281900000000002</v>
      </c>
      <c r="C540" s="8">
        <v>3.8299999999935608E-2</v>
      </c>
      <c r="D540" s="8">
        <v>54.502670000000002</v>
      </c>
      <c r="E540" s="8">
        <v>2.3889999999999998</v>
      </c>
      <c r="F540" s="8">
        <v>332.45</v>
      </c>
      <c r="G540" s="8">
        <v>576.39599999999996</v>
      </c>
    </row>
    <row r="541" spans="1:7">
      <c r="A541" s="7">
        <v>44061</v>
      </c>
      <c r="B541" s="8">
        <v>6.2036470000000001</v>
      </c>
      <c r="C541" s="8">
        <v>0</v>
      </c>
      <c r="D541" s="8">
        <v>50.625779999999999</v>
      </c>
      <c r="E541" s="8">
        <v>2.1779999999999999</v>
      </c>
      <c r="F541" s="8">
        <v>341.91759999999999</v>
      </c>
      <c r="G541" s="8">
        <v>576.13210000000004</v>
      </c>
    </row>
    <row r="542" spans="1:7">
      <c r="A542" s="7">
        <v>44062</v>
      </c>
      <c r="B542" s="8">
        <v>7.7786249999999999</v>
      </c>
      <c r="C542" s="8">
        <v>4.1999999999688953E-3</v>
      </c>
      <c r="D542" s="8">
        <v>49.292340000000003</v>
      </c>
      <c r="E542" s="8">
        <v>2.6749999999999998</v>
      </c>
      <c r="F542" s="8">
        <v>342.67110000000002</v>
      </c>
      <c r="G542" s="8">
        <v>574.62210000000005</v>
      </c>
    </row>
    <row r="543" spans="1:7">
      <c r="A543" s="7">
        <v>44063</v>
      </c>
      <c r="B543" s="8">
        <v>8.7964909999999996</v>
      </c>
      <c r="C543" s="8">
        <v>0</v>
      </c>
      <c r="D543" s="8">
        <v>49.161430000000003</v>
      </c>
      <c r="E543" s="8">
        <v>3.6309999999999998</v>
      </c>
      <c r="F543" s="8">
        <v>261.26080000000002</v>
      </c>
      <c r="G543" s="8">
        <v>573.91139999999996</v>
      </c>
    </row>
    <row r="544" spans="1:7">
      <c r="A544" s="7">
        <v>44064</v>
      </c>
      <c r="B544" s="8">
        <v>10.686920000000001</v>
      </c>
      <c r="C544" s="8">
        <v>0</v>
      </c>
      <c r="D544" s="8">
        <v>53.268880000000003</v>
      </c>
      <c r="E544" s="8">
        <v>4.9969999999999999</v>
      </c>
      <c r="F544" s="8">
        <v>253.24340000000001</v>
      </c>
      <c r="G544" s="8">
        <v>574.24540000000002</v>
      </c>
    </row>
    <row r="545" spans="1:7">
      <c r="A545" s="7">
        <v>44065</v>
      </c>
      <c r="B545" s="8">
        <v>9.5372059999999994</v>
      </c>
      <c r="C545" s="8">
        <v>2.0140999999999849</v>
      </c>
      <c r="D545" s="8">
        <v>66.217960000000005</v>
      </c>
      <c r="E545" s="8">
        <v>3.0219999999999998</v>
      </c>
      <c r="F545" s="8">
        <v>249.6087</v>
      </c>
      <c r="G545" s="8">
        <v>574.50160000000005</v>
      </c>
    </row>
    <row r="546" spans="1:7">
      <c r="A546" s="7">
        <v>44066</v>
      </c>
      <c r="B546" s="8">
        <v>7.1077009999999996</v>
      </c>
      <c r="C546" s="8">
        <v>4.8813000000000102</v>
      </c>
      <c r="D546" s="8">
        <v>77.555599999999998</v>
      </c>
      <c r="E546" s="8">
        <v>2.79</v>
      </c>
      <c r="F546" s="8">
        <v>191.2877</v>
      </c>
      <c r="G546" s="8">
        <v>575.59990000000005</v>
      </c>
    </row>
    <row r="547" spans="1:7">
      <c r="A547" s="7">
        <v>44067</v>
      </c>
      <c r="B547" s="8">
        <v>8.8663209999999992</v>
      </c>
      <c r="C547" s="8">
        <v>0</v>
      </c>
      <c r="D547" s="8">
        <v>56.964709999999997</v>
      </c>
      <c r="E547" s="8">
        <v>2.786</v>
      </c>
      <c r="F547" s="8">
        <v>325.6961</v>
      </c>
      <c r="G547" s="8">
        <v>576.76660000000004</v>
      </c>
    </row>
    <row r="548" spans="1:7">
      <c r="A548" s="7">
        <v>44068</v>
      </c>
      <c r="B548" s="8">
        <v>7.7753310000000004</v>
      </c>
      <c r="C548" s="8">
        <v>0</v>
      </c>
      <c r="D548" s="8">
        <v>45.276919999999997</v>
      </c>
      <c r="E548" s="8">
        <v>2.4470000000000001</v>
      </c>
      <c r="F548" s="8">
        <v>337.16629999999998</v>
      </c>
      <c r="G548" s="8">
        <v>577.86980000000005</v>
      </c>
    </row>
    <row r="549" spans="1:7">
      <c r="A549" s="7">
        <v>44069</v>
      </c>
      <c r="B549" s="8">
        <v>8.4636040000000001</v>
      </c>
      <c r="C549" s="8">
        <v>0</v>
      </c>
      <c r="D549" s="8">
        <v>46.14199</v>
      </c>
      <c r="E549" s="8">
        <v>2.3780000000000001</v>
      </c>
      <c r="F549" s="8">
        <v>321.43610000000001</v>
      </c>
      <c r="G549" s="8">
        <v>577.2192</v>
      </c>
    </row>
    <row r="550" spans="1:7">
      <c r="A550" s="7">
        <v>44070</v>
      </c>
      <c r="B550" s="8">
        <v>9.7157560000000007</v>
      </c>
      <c r="C550" s="8">
        <v>0</v>
      </c>
      <c r="D550" s="8">
        <v>47.930729999999997</v>
      </c>
      <c r="E550" s="8">
        <v>3.2330000000000001</v>
      </c>
      <c r="F550" s="8">
        <v>324.65300000000002</v>
      </c>
      <c r="G550" s="8">
        <v>574.80989999999997</v>
      </c>
    </row>
    <row r="551" spans="1:7">
      <c r="A551" s="7">
        <v>44071</v>
      </c>
      <c r="B551" s="8">
        <v>9.8820870000000003</v>
      </c>
      <c r="C551" s="8">
        <v>0.59329999999999927</v>
      </c>
      <c r="D551" s="8">
        <v>55.316279999999999</v>
      </c>
      <c r="E551" s="8">
        <v>3.4790000000000001</v>
      </c>
      <c r="F551" s="8">
        <v>193.23439999999999</v>
      </c>
      <c r="G551" s="8">
        <v>572.54600000000005</v>
      </c>
    </row>
    <row r="552" spans="1:7">
      <c r="A552" s="7">
        <v>44072</v>
      </c>
      <c r="B552" s="8">
        <v>8.8617240000000006</v>
      </c>
      <c r="C552" s="8">
        <v>3.6303000000000338</v>
      </c>
      <c r="D552" s="8">
        <v>68.682969999999997</v>
      </c>
      <c r="E552" s="8">
        <v>3.601</v>
      </c>
      <c r="F552" s="8">
        <v>222.16</v>
      </c>
      <c r="G552" s="8">
        <v>573.12810000000002</v>
      </c>
    </row>
    <row r="553" spans="1:7">
      <c r="A553" s="7">
        <v>44073</v>
      </c>
      <c r="B553" s="8">
        <v>7.4604730000000004</v>
      </c>
      <c r="C553" s="8">
        <v>6.7936999999999443</v>
      </c>
      <c r="D553" s="8">
        <v>74.902529999999999</v>
      </c>
      <c r="E553" s="8">
        <v>2.4889999999999999</v>
      </c>
      <c r="F553" s="8">
        <v>267.45060000000001</v>
      </c>
      <c r="G553" s="8">
        <v>575.54639999999995</v>
      </c>
    </row>
    <row r="554" spans="1:7">
      <c r="A554" s="7">
        <v>44074</v>
      </c>
      <c r="B554" s="8">
        <v>7.5920829999999997</v>
      </c>
      <c r="C554" s="8">
        <v>0.70010000000002037</v>
      </c>
      <c r="D554" s="8">
        <v>72.721890000000002</v>
      </c>
      <c r="E554" s="8">
        <v>2.4249999999999998</v>
      </c>
      <c r="F554" s="8">
        <v>260.96839999999997</v>
      </c>
      <c r="G554" s="8">
        <v>576.8981</v>
      </c>
    </row>
    <row r="555" spans="1:7">
      <c r="A555" s="7">
        <v>44075</v>
      </c>
      <c r="B555" s="8">
        <v>8.5286629999999999</v>
      </c>
      <c r="C555" s="8">
        <v>0</v>
      </c>
      <c r="D555" s="8">
        <v>68.787210000000002</v>
      </c>
      <c r="E555" s="8">
        <v>1.5409999999999999</v>
      </c>
      <c r="F555" s="8">
        <v>250.57839999999999</v>
      </c>
      <c r="G555" s="8">
        <v>578.08100000000002</v>
      </c>
    </row>
    <row r="556" spans="1:7">
      <c r="A556" s="7">
        <v>44076</v>
      </c>
      <c r="B556" s="8">
        <v>10.638059999999999</v>
      </c>
      <c r="C556" s="8">
        <v>0</v>
      </c>
      <c r="D556" s="8">
        <v>56.182940000000002</v>
      </c>
      <c r="E556" s="8">
        <v>2.2610000000000001</v>
      </c>
      <c r="F556" s="8">
        <v>323.88249999999999</v>
      </c>
      <c r="G556" s="8">
        <v>578.38829999999996</v>
      </c>
    </row>
    <row r="557" spans="1:7">
      <c r="A557" s="7">
        <v>44077</v>
      </c>
      <c r="B557" s="8">
        <v>10.37077</v>
      </c>
      <c r="C557" s="8">
        <v>0</v>
      </c>
      <c r="D557" s="8">
        <v>55.352440000000001</v>
      </c>
      <c r="E557" s="8">
        <v>2.9169999999999998</v>
      </c>
      <c r="F557" s="8">
        <v>302.68439999999998</v>
      </c>
      <c r="G557" s="8">
        <v>577.84100000000001</v>
      </c>
    </row>
    <row r="558" spans="1:7">
      <c r="A558" s="7">
        <v>44078</v>
      </c>
      <c r="B558" s="8">
        <v>10.16431</v>
      </c>
      <c r="C558" s="8">
        <v>5.2099999999995816E-2</v>
      </c>
      <c r="D558" s="8">
        <v>58.897039999999997</v>
      </c>
      <c r="E558" s="8">
        <v>3.17</v>
      </c>
      <c r="F558" s="8">
        <v>294.0224</v>
      </c>
      <c r="G558" s="8">
        <v>576.37649999999996</v>
      </c>
    </row>
    <row r="559" spans="1:7">
      <c r="A559" s="7">
        <v>44079</v>
      </c>
      <c r="B559" s="8">
        <v>8.7701560000000001</v>
      </c>
      <c r="C559" s="8">
        <v>2.1046999999999798</v>
      </c>
      <c r="D559" s="8">
        <v>69.135509999999996</v>
      </c>
      <c r="E559" s="8">
        <v>2.5499999999999998</v>
      </c>
      <c r="F559" s="8">
        <v>258.1644</v>
      </c>
      <c r="G559" s="8">
        <v>575.25620000000004</v>
      </c>
    </row>
    <row r="560" spans="1:7">
      <c r="A560" s="7">
        <v>44080</v>
      </c>
      <c r="B560" s="8">
        <v>9.6044269999999994</v>
      </c>
      <c r="C560" s="8">
        <v>0</v>
      </c>
      <c r="D560" s="8">
        <v>60.194749999999999</v>
      </c>
      <c r="E560" s="8">
        <v>2.7629999999999999</v>
      </c>
      <c r="F560" s="8">
        <v>270.50029999999998</v>
      </c>
      <c r="G560" s="8">
        <v>574.48180000000002</v>
      </c>
    </row>
    <row r="561" spans="1:7">
      <c r="A561" s="7">
        <v>44081</v>
      </c>
      <c r="B561" s="8">
        <v>9.6894960000000001</v>
      </c>
      <c r="C561" s="8">
        <v>0</v>
      </c>
      <c r="D561" s="8">
        <v>57.082340000000002</v>
      </c>
      <c r="E561" s="8">
        <v>3.657</v>
      </c>
      <c r="F561" s="8">
        <v>196.58500000000001</v>
      </c>
      <c r="G561" s="8">
        <v>574.01170000000002</v>
      </c>
    </row>
    <row r="562" spans="1:7">
      <c r="A562" s="7">
        <v>44082</v>
      </c>
      <c r="B562" s="8">
        <v>9.71143</v>
      </c>
      <c r="C562" s="8">
        <v>0</v>
      </c>
      <c r="D562" s="8">
        <v>61.352699999999999</v>
      </c>
      <c r="E562" s="8">
        <v>3.0830000000000002</v>
      </c>
      <c r="F562" s="8">
        <v>186.6198</v>
      </c>
      <c r="G562" s="8">
        <v>574.80250000000001</v>
      </c>
    </row>
    <row r="563" spans="1:7">
      <c r="A563" s="7">
        <v>44083</v>
      </c>
      <c r="B563" s="8">
        <v>8.9897559999999999</v>
      </c>
      <c r="C563" s="8">
        <v>0</v>
      </c>
      <c r="D563" s="8">
        <v>66.039829999999995</v>
      </c>
      <c r="E563" s="8">
        <v>3.101</v>
      </c>
      <c r="F563" s="8">
        <v>287.77179999999998</v>
      </c>
      <c r="G563" s="8">
        <v>575.30250000000001</v>
      </c>
    </row>
    <row r="564" spans="1:7">
      <c r="A564" s="7">
        <v>44084</v>
      </c>
      <c r="B564" s="8">
        <v>9.2945469999999997</v>
      </c>
      <c r="C564" s="8">
        <v>0.13419999999996435</v>
      </c>
      <c r="D564" s="8">
        <v>61.328130000000002</v>
      </c>
      <c r="E564" s="8">
        <v>3.78</v>
      </c>
      <c r="F564" s="8">
        <v>238.13460000000001</v>
      </c>
      <c r="G564" s="8">
        <v>573.5308</v>
      </c>
    </row>
    <row r="565" spans="1:7">
      <c r="A565" s="7">
        <v>44085</v>
      </c>
      <c r="B565" s="8">
        <v>8.8685050000000007</v>
      </c>
      <c r="C565" s="8">
        <v>1.6020999999999503</v>
      </c>
      <c r="D565" s="8">
        <v>65.48563</v>
      </c>
      <c r="E565" s="8">
        <v>3.5659999999999998</v>
      </c>
      <c r="F565" s="8">
        <v>196.1857</v>
      </c>
      <c r="G565" s="8">
        <v>573.46640000000002</v>
      </c>
    </row>
    <row r="566" spans="1:7">
      <c r="A566" s="7">
        <v>44086</v>
      </c>
      <c r="B566" s="8">
        <v>8.0762929999999997</v>
      </c>
      <c r="C566" s="8">
        <v>0.76090000000010605</v>
      </c>
      <c r="D566" s="8">
        <v>68.237459999999999</v>
      </c>
      <c r="E566" s="8">
        <v>3.593</v>
      </c>
      <c r="F566" s="8">
        <v>245.1557</v>
      </c>
      <c r="G566" s="8">
        <v>575.3519</v>
      </c>
    </row>
    <row r="567" spans="1:7">
      <c r="A567" s="7">
        <v>44087</v>
      </c>
      <c r="B567" s="8">
        <v>8.8029299999999999</v>
      </c>
      <c r="C567" s="8">
        <v>0</v>
      </c>
      <c r="D567" s="8">
        <v>62.02469</v>
      </c>
      <c r="E567" s="8">
        <v>2.831</v>
      </c>
      <c r="F567" s="8">
        <v>251.28120000000001</v>
      </c>
      <c r="G567" s="8">
        <v>575.45889999999997</v>
      </c>
    </row>
    <row r="568" spans="1:7">
      <c r="A568" s="7">
        <v>44088</v>
      </c>
      <c r="B568" s="8">
        <v>9.1492970000000007</v>
      </c>
      <c r="C568" s="8">
        <v>0</v>
      </c>
      <c r="D568" s="8">
        <v>56.941299999999998</v>
      </c>
      <c r="E568" s="8">
        <v>3.4940000000000002</v>
      </c>
      <c r="F568" s="8">
        <v>243.5412</v>
      </c>
      <c r="G568" s="8">
        <v>574.37810000000002</v>
      </c>
    </row>
    <row r="569" spans="1:7">
      <c r="A569" s="7">
        <v>44089</v>
      </c>
      <c r="B569" s="8">
        <v>8.5048619999999993</v>
      </c>
      <c r="C569" s="8">
        <v>0.77419999999995071</v>
      </c>
      <c r="D569" s="8">
        <v>60.257240000000003</v>
      </c>
      <c r="E569" s="8">
        <v>3.9710000000000001</v>
      </c>
      <c r="F569" s="8">
        <v>192.69149999999999</v>
      </c>
      <c r="G569" s="8">
        <v>573.32429999999999</v>
      </c>
    </row>
    <row r="570" spans="1:7">
      <c r="A570" s="7">
        <v>44090</v>
      </c>
      <c r="B570" s="8">
        <v>8.9669100000000004</v>
      </c>
      <c r="C570" s="8">
        <v>0</v>
      </c>
      <c r="D570" s="8">
        <v>58.200780000000002</v>
      </c>
      <c r="E570" s="8">
        <v>3.9</v>
      </c>
      <c r="F570" s="8">
        <v>245.96170000000001</v>
      </c>
      <c r="G570" s="8">
        <v>573.42229999999995</v>
      </c>
    </row>
    <row r="571" spans="1:7">
      <c r="A571" s="7">
        <v>44091</v>
      </c>
      <c r="B571" s="8">
        <v>8.8515669999999993</v>
      </c>
      <c r="C571" s="8">
        <v>0</v>
      </c>
      <c r="D571" s="8">
        <v>55.801099999999998</v>
      </c>
      <c r="E571" s="8">
        <v>3.6190000000000002</v>
      </c>
      <c r="F571" s="8">
        <v>256.40989999999999</v>
      </c>
      <c r="G571" s="8">
        <v>574.31200000000001</v>
      </c>
    </row>
    <row r="572" spans="1:7">
      <c r="A572" s="7">
        <v>44092</v>
      </c>
      <c r="B572" s="8">
        <v>10.611610000000001</v>
      </c>
      <c r="C572" s="8">
        <v>0</v>
      </c>
      <c r="D572" s="8">
        <v>48.60192</v>
      </c>
      <c r="E572" s="8">
        <v>4.1580000000000004</v>
      </c>
      <c r="F572" s="8">
        <v>269.66829999999999</v>
      </c>
      <c r="G572" s="8">
        <v>573.98950000000002</v>
      </c>
    </row>
    <row r="573" spans="1:7">
      <c r="A573" s="7">
        <v>44093</v>
      </c>
      <c r="B573" s="8">
        <v>10.87407</v>
      </c>
      <c r="C573" s="8">
        <v>0</v>
      </c>
      <c r="D573" s="8">
        <v>49.502920000000003</v>
      </c>
      <c r="E573" s="8">
        <v>4.9820000000000002</v>
      </c>
      <c r="F573" s="8">
        <v>228.1294</v>
      </c>
      <c r="G573" s="8">
        <v>573.64620000000002</v>
      </c>
    </row>
    <row r="574" spans="1:7">
      <c r="A574" s="7">
        <v>44094</v>
      </c>
      <c r="B574" s="8">
        <v>10.338620000000001</v>
      </c>
      <c r="C574" s="8">
        <v>0.31320000000005166</v>
      </c>
      <c r="D574" s="8">
        <v>53.293689999999998</v>
      </c>
      <c r="E574" s="8">
        <v>4.2759999999999998</v>
      </c>
      <c r="F574" s="8">
        <v>229.49879999999999</v>
      </c>
      <c r="G574" s="8">
        <v>573.19809999999995</v>
      </c>
    </row>
    <row r="575" spans="1:7">
      <c r="A575" s="7">
        <v>44095</v>
      </c>
      <c r="B575" s="8">
        <v>8.2537870000000009</v>
      </c>
      <c r="C575" s="8">
        <v>0.22899999999992815</v>
      </c>
      <c r="D575" s="8">
        <v>57.349139999999998</v>
      </c>
      <c r="E575" s="8">
        <v>4.1020000000000003</v>
      </c>
      <c r="F575" s="8">
        <v>194.1035</v>
      </c>
      <c r="G575" s="8">
        <v>573.56230000000005</v>
      </c>
    </row>
    <row r="576" spans="1:7">
      <c r="A576" s="7">
        <v>44096</v>
      </c>
      <c r="B576" s="8">
        <v>5.8848279999999997</v>
      </c>
      <c r="C576" s="8">
        <v>4.370200000000068</v>
      </c>
      <c r="D576" s="8">
        <v>79.580640000000002</v>
      </c>
      <c r="E576" s="8">
        <v>2.569</v>
      </c>
      <c r="F576" s="8">
        <v>216.3836</v>
      </c>
      <c r="G576" s="8">
        <v>574.79250000000002</v>
      </c>
    </row>
    <row r="577" spans="1:7">
      <c r="A577" s="7">
        <v>44097</v>
      </c>
      <c r="B577" s="8">
        <v>7.7995650000000003</v>
      </c>
      <c r="C577" s="8">
        <v>0</v>
      </c>
      <c r="D577" s="8">
        <v>69.248620000000003</v>
      </c>
      <c r="E577" s="8">
        <v>4.0030000000000001</v>
      </c>
      <c r="F577" s="8">
        <v>229.42619999999999</v>
      </c>
      <c r="G577" s="8">
        <v>573.51400000000001</v>
      </c>
    </row>
    <row r="578" spans="1:7">
      <c r="A578" s="7">
        <v>44098</v>
      </c>
      <c r="B578" s="8">
        <v>8.8817769999999996</v>
      </c>
      <c r="C578" s="8">
        <v>0.26219999999989341</v>
      </c>
      <c r="D578" s="8">
        <v>66.50385</v>
      </c>
      <c r="E578" s="8">
        <v>3.95</v>
      </c>
      <c r="F578" s="8">
        <v>201.41290000000001</v>
      </c>
      <c r="G578" s="8">
        <v>573.12490000000003</v>
      </c>
    </row>
    <row r="579" spans="1:7">
      <c r="A579" s="7">
        <v>44099</v>
      </c>
      <c r="B579" s="8">
        <v>5.7751450000000002</v>
      </c>
      <c r="C579" s="8">
        <v>5.2557000000000471</v>
      </c>
      <c r="D579" s="8">
        <v>84.460170000000005</v>
      </c>
      <c r="E579" s="8">
        <v>2.8660000000000001</v>
      </c>
      <c r="F579" s="8">
        <v>133.0916</v>
      </c>
      <c r="G579" s="8">
        <v>572.33759999999995</v>
      </c>
    </row>
    <row r="580" spans="1:7">
      <c r="A580" s="7">
        <v>44100</v>
      </c>
      <c r="B580" s="8">
        <v>7.9498759999999997</v>
      </c>
      <c r="C580" s="8">
        <v>0</v>
      </c>
      <c r="D580" s="8">
        <v>57.656379999999999</v>
      </c>
      <c r="E580" s="8">
        <v>3.6469999999999998</v>
      </c>
      <c r="F580" s="8">
        <v>284.72399999999999</v>
      </c>
      <c r="G580" s="8">
        <v>570.79039999999998</v>
      </c>
    </row>
    <row r="581" spans="1:7">
      <c r="A581" s="7">
        <v>44101</v>
      </c>
      <c r="B581" s="8">
        <v>8.7302870000000006</v>
      </c>
      <c r="C581" s="8">
        <v>0</v>
      </c>
      <c r="D581" s="8">
        <v>45.868169999999999</v>
      </c>
      <c r="E581" s="8">
        <v>4.1710000000000003</v>
      </c>
      <c r="F581" s="8">
        <v>266.69130000000001</v>
      </c>
      <c r="G581" s="8">
        <v>571.83910000000003</v>
      </c>
    </row>
    <row r="582" spans="1:7">
      <c r="A582" s="7">
        <v>44102</v>
      </c>
      <c r="B582" s="8">
        <v>7.7539579999999999</v>
      </c>
      <c r="C582" s="8">
        <v>0</v>
      </c>
      <c r="D582" s="8">
        <v>47.447870000000002</v>
      </c>
      <c r="E582" s="8">
        <v>3.4489999999999998</v>
      </c>
      <c r="F582" s="8">
        <v>278.92189999999999</v>
      </c>
      <c r="G582" s="8">
        <v>573.54330000000004</v>
      </c>
    </row>
    <row r="583" spans="1:7">
      <c r="A583" s="7">
        <v>44103</v>
      </c>
      <c r="B583" s="8">
        <v>8.2095359999999999</v>
      </c>
      <c r="C583" s="8">
        <v>0</v>
      </c>
      <c r="D583" s="8">
        <v>48.831670000000003</v>
      </c>
      <c r="E583" s="8">
        <v>2.6459999999999999</v>
      </c>
      <c r="F583" s="8">
        <v>264.3329</v>
      </c>
      <c r="G583" s="8">
        <v>573.54790000000003</v>
      </c>
    </row>
    <row r="584" spans="1:7">
      <c r="A584" s="7">
        <v>44104</v>
      </c>
      <c r="B584" s="8">
        <v>8.1680270000000004</v>
      </c>
      <c r="C584" s="8">
        <v>0</v>
      </c>
      <c r="D584" s="8">
        <v>50.434089999999998</v>
      </c>
      <c r="E584" s="8">
        <v>2.4849999999999999</v>
      </c>
      <c r="F584" s="8">
        <v>259.59289999999999</v>
      </c>
      <c r="G584" s="8">
        <v>573.18979999999999</v>
      </c>
    </row>
    <row r="585" spans="1:7">
      <c r="A585" s="7">
        <v>44105</v>
      </c>
      <c r="B585" s="8">
        <v>7.8768079999999996</v>
      </c>
      <c r="C585" s="8">
        <v>0</v>
      </c>
      <c r="D585" s="8">
        <v>54.138869999999997</v>
      </c>
      <c r="E585" s="8">
        <v>3.1549999999999998</v>
      </c>
      <c r="F585" s="8">
        <v>221.26920000000001</v>
      </c>
      <c r="G585" s="8">
        <v>572.58389999999997</v>
      </c>
    </row>
    <row r="586" spans="1:7">
      <c r="A586" s="7">
        <v>44106</v>
      </c>
      <c r="B586" s="8">
        <v>8.1532549999999997</v>
      </c>
      <c r="C586" s="8">
        <v>0</v>
      </c>
      <c r="D586" s="8">
        <v>57.800130000000003</v>
      </c>
      <c r="E586" s="8">
        <v>2.7850000000000001</v>
      </c>
      <c r="F586" s="8">
        <v>241.977</v>
      </c>
      <c r="G586" s="8">
        <v>572.78499999999997</v>
      </c>
    </row>
    <row r="587" spans="1:7">
      <c r="A587" s="7">
        <v>44107</v>
      </c>
      <c r="B587" s="8">
        <v>7.883286</v>
      </c>
      <c r="C587" s="8">
        <v>0</v>
      </c>
      <c r="D587" s="8">
        <v>47.39584</v>
      </c>
      <c r="E587" s="8">
        <v>3.0129999999999999</v>
      </c>
      <c r="F587" s="8">
        <v>250.5043</v>
      </c>
      <c r="G587" s="8">
        <v>573.12390000000005</v>
      </c>
    </row>
    <row r="588" spans="1:7">
      <c r="A588" s="7">
        <v>44108</v>
      </c>
      <c r="B588" s="8">
        <v>7.752065</v>
      </c>
      <c r="C588" s="8">
        <v>0</v>
      </c>
      <c r="D588" s="8">
        <v>40.238509999999998</v>
      </c>
      <c r="E588" s="8">
        <v>3.7829999999999999</v>
      </c>
      <c r="F588" s="8">
        <v>271.68830000000003</v>
      </c>
      <c r="G588" s="8">
        <v>573.46230000000003</v>
      </c>
    </row>
    <row r="589" spans="1:7">
      <c r="A589" s="7">
        <v>44109</v>
      </c>
      <c r="B589" s="8">
        <v>8.5585939999999994</v>
      </c>
      <c r="C589" s="8">
        <v>0</v>
      </c>
      <c r="D589" s="8">
        <v>38.859270000000002</v>
      </c>
      <c r="E589" s="8">
        <v>3.976</v>
      </c>
      <c r="F589" s="8">
        <v>249.89769999999999</v>
      </c>
      <c r="G589" s="8">
        <v>572.399</v>
      </c>
    </row>
    <row r="590" spans="1:7">
      <c r="A590" s="7">
        <v>44110</v>
      </c>
      <c r="B590" s="8">
        <v>5.4112530000000003</v>
      </c>
      <c r="C590" s="8">
        <v>7.9000000000633008E-3</v>
      </c>
      <c r="D590" s="8">
        <v>37.534350000000003</v>
      </c>
      <c r="E590" s="8">
        <v>2.8610000000000002</v>
      </c>
      <c r="F590" s="8">
        <v>268.57639999999998</v>
      </c>
      <c r="G590" s="8">
        <v>574.19899999999996</v>
      </c>
    </row>
    <row r="591" spans="1:7">
      <c r="A591" s="7">
        <v>44111</v>
      </c>
      <c r="B591" s="8">
        <v>7.5981240000000003</v>
      </c>
      <c r="C591" s="8">
        <v>0</v>
      </c>
      <c r="D591" s="8">
        <v>35.076059999999998</v>
      </c>
      <c r="E591" s="8">
        <v>3.4430000000000001</v>
      </c>
      <c r="F591" s="8">
        <v>262.08710000000002</v>
      </c>
      <c r="G591" s="8">
        <v>574.15809999999999</v>
      </c>
    </row>
    <row r="592" spans="1:7">
      <c r="A592" s="7">
        <v>44112</v>
      </c>
      <c r="B592" s="8">
        <v>8.0680359999999993</v>
      </c>
      <c r="C592" s="8">
        <v>0</v>
      </c>
      <c r="D592" s="8">
        <v>31.874610000000001</v>
      </c>
      <c r="E592" s="8">
        <v>2.9689999999999999</v>
      </c>
      <c r="F592" s="8">
        <v>265.2928</v>
      </c>
      <c r="G592" s="8">
        <v>574.59059999999999</v>
      </c>
    </row>
    <row r="593" spans="1:7">
      <c r="A593" s="7">
        <v>44113</v>
      </c>
      <c r="B593" s="8">
        <v>9.3585820000000002</v>
      </c>
      <c r="C593" s="8">
        <v>0</v>
      </c>
      <c r="D593" s="8">
        <v>26.726939999999999</v>
      </c>
      <c r="E593" s="8">
        <v>3.121</v>
      </c>
      <c r="F593" s="8">
        <v>265.06</v>
      </c>
      <c r="G593" s="8">
        <v>574.99480000000005</v>
      </c>
    </row>
    <row r="594" spans="1:7">
      <c r="A594" s="7">
        <v>44114</v>
      </c>
      <c r="B594" s="8">
        <v>7.8266980000000004</v>
      </c>
      <c r="C594" s="8">
        <v>8.4000000000514774E-3</v>
      </c>
      <c r="D594" s="8">
        <v>33.22831</v>
      </c>
      <c r="E594" s="8">
        <v>2.508</v>
      </c>
      <c r="F594" s="8">
        <v>264.22469999999998</v>
      </c>
      <c r="G594" s="8">
        <v>574.72810000000004</v>
      </c>
    </row>
    <row r="595" spans="1:7">
      <c r="A595" s="7">
        <v>44115</v>
      </c>
      <c r="B595" s="8">
        <v>6.23895</v>
      </c>
      <c r="C595" s="8">
        <v>6.9700000000011642E-2</v>
      </c>
      <c r="D595" s="8">
        <v>39.505960000000002</v>
      </c>
      <c r="E595" s="8">
        <v>2.3809999999999998</v>
      </c>
      <c r="F595" s="8">
        <v>261.73160000000001</v>
      </c>
      <c r="G595" s="8">
        <v>573.79560000000004</v>
      </c>
    </row>
    <row r="596" spans="1:7">
      <c r="A596" s="7">
        <v>44116</v>
      </c>
      <c r="B596" s="8">
        <v>6.3685010000000002</v>
      </c>
      <c r="C596" s="8">
        <v>0</v>
      </c>
      <c r="D596" s="8">
        <v>42.504910000000002</v>
      </c>
      <c r="E596" s="8">
        <v>2.427</v>
      </c>
      <c r="F596" s="8">
        <v>259.9914</v>
      </c>
      <c r="G596" s="8">
        <v>572.30399999999997</v>
      </c>
    </row>
    <row r="597" spans="1:7">
      <c r="A597" s="7">
        <v>44117</v>
      </c>
      <c r="B597" s="8">
        <v>7.9211819999999999</v>
      </c>
      <c r="C597" s="8">
        <v>0</v>
      </c>
      <c r="D597" s="8">
        <v>35.416789999999999</v>
      </c>
      <c r="E597" s="8">
        <v>2.5379999999999998</v>
      </c>
      <c r="F597" s="8">
        <v>257.7577</v>
      </c>
      <c r="G597" s="8">
        <v>572.23900000000003</v>
      </c>
    </row>
    <row r="598" spans="1:7">
      <c r="A598" s="7">
        <v>44118</v>
      </c>
      <c r="B598" s="8">
        <v>6.8482209999999997</v>
      </c>
      <c r="C598" s="8">
        <v>0.13589999999999236</v>
      </c>
      <c r="D598" s="8">
        <v>30.157019999999999</v>
      </c>
      <c r="E598" s="8">
        <v>2.3010000000000002</v>
      </c>
      <c r="F598" s="8">
        <v>256.26260000000002</v>
      </c>
      <c r="G598" s="8">
        <v>572.97709999999995</v>
      </c>
    </row>
    <row r="599" spans="1:7">
      <c r="A599" s="7">
        <v>44119</v>
      </c>
      <c r="B599" s="8">
        <v>5.4526570000000003</v>
      </c>
      <c r="C599" s="8">
        <v>0</v>
      </c>
      <c r="D599" s="8">
        <v>36.79813</v>
      </c>
      <c r="E599" s="8">
        <v>2.3039999999999998</v>
      </c>
      <c r="F599" s="8">
        <v>253.57810000000001</v>
      </c>
      <c r="G599" s="8">
        <v>573.28120000000001</v>
      </c>
    </row>
    <row r="600" spans="1:7">
      <c r="A600" s="7">
        <v>44120</v>
      </c>
      <c r="B600" s="8">
        <v>4.5593180000000002</v>
      </c>
      <c r="C600" s="8">
        <v>0</v>
      </c>
      <c r="D600" s="8">
        <v>36.06617</v>
      </c>
      <c r="E600" s="8">
        <v>2.7210000000000001</v>
      </c>
      <c r="F600" s="8">
        <v>252.26660000000001</v>
      </c>
      <c r="G600" s="8">
        <v>573.45579999999995</v>
      </c>
    </row>
    <row r="601" spans="1:7">
      <c r="A601" s="7">
        <v>44121</v>
      </c>
      <c r="B601" s="8">
        <v>4.0189360000000001</v>
      </c>
      <c r="C601" s="8">
        <v>8.0000000000381988E-3</v>
      </c>
      <c r="D601" s="8">
        <v>33.417859999999997</v>
      </c>
      <c r="E601" s="8">
        <v>3.4860000000000002</v>
      </c>
      <c r="F601" s="8">
        <v>250.4117</v>
      </c>
      <c r="G601" s="8">
        <v>573.72</v>
      </c>
    </row>
    <row r="602" spans="1:7">
      <c r="A602" s="7">
        <v>44122</v>
      </c>
      <c r="B602" s="8">
        <v>2.6277710000000001</v>
      </c>
      <c r="C602" s="8">
        <v>0</v>
      </c>
      <c r="D602" s="8">
        <v>32.091189999999997</v>
      </c>
      <c r="E602" s="8">
        <v>3.0579999999999998</v>
      </c>
      <c r="F602" s="8">
        <v>249.12559999999999</v>
      </c>
      <c r="G602" s="8">
        <v>572.9556</v>
      </c>
    </row>
    <row r="603" spans="1:7">
      <c r="A603" s="7">
        <v>44123</v>
      </c>
      <c r="B603" s="8">
        <v>3.4203139999999999</v>
      </c>
      <c r="C603" s="8">
        <v>0</v>
      </c>
      <c r="D603" s="8">
        <v>33.762309999999999</v>
      </c>
      <c r="E603" s="8">
        <v>3.7130000000000001</v>
      </c>
      <c r="F603" s="8">
        <v>244.1721</v>
      </c>
      <c r="G603" s="8">
        <v>571.33230000000003</v>
      </c>
    </row>
    <row r="604" spans="1:7">
      <c r="A604" s="7">
        <v>44124</v>
      </c>
      <c r="B604" s="8">
        <v>0.80057040000000002</v>
      </c>
      <c r="C604" s="8">
        <v>0.15830000000005384</v>
      </c>
      <c r="D604" s="8">
        <v>30.5228</v>
      </c>
      <c r="E604" s="8">
        <v>2.2919999999999998</v>
      </c>
      <c r="F604" s="8">
        <v>235.34389999999999</v>
      </c>
      <c r="G604" s="8">
        <v>572.86210000000005</v>
      </c>
    </row>
    <row r="605" spans="1:7">
      <c r="A605" s="7">
        <v>44125</v>
      </c>
      <c r="B605" s="8">
        <v>0.73305920000000002</v>
      </c>
      <c r="C605" s="8">
        <v>0</v>
      </c>
      <c r="D605" s="8">
        <v>33.969760000000001</v>
      </c>
      <c r="E605" s="8">
        <v>2.46</v>
      </c>
      <c r="F605" s="8">
        <v>240.7199</v>
      </c>
      <c r="G605" s="8">
        <v>572.76639999999998</v>
      </c>
    </row>
    <row r="606" spans="1:7">
      <c r="A606" s="7">
        <v>44126</v>
      </c>
      <c r="B606" s="8">
        <v>3.2120259999999998</v>
      </c>
      <c r="C606" s="8">
        <v>0</v>
      </c>
      <c r="D606" s="8">
        <v>28.85904</v>
      </c>
      <c r="E606" s="8">
        <v>4.2160000000000002</v>
      </c>
      <c r="F606" s="8">
        <v>206.90940000000001</v>
      </c>
      <c r="G606" s="8">
        <v>570.17100000000005</v>
      </c>
    </row>
    <row r="607" spans="1:7">
      <c r="A607" s="7">
        <v>44127</v>
      </c>
      <c r="B607" s="8">
        <v>4.4372150000000001</v>
      </c>
      <c r="C607" s="8">
        <v>0</v>
      </c>
      <c r="D607" s="8">
        <v>18.872689999999999</v>
      </c>
      <c r="E607" s="8">
        <v>5.1269999999999998</v>
      </c>
      <c r="F607" s="8">
        <v>239.43530000000001</v>
      </c>
      <c r="G607" s="8">
        <v>569.58330000000001</v>
      </c>
    </row>
    <row r="608" spans="1:7">
      <c r="A608" s="7">
        <v>44128</v>
      </c>
      <c r="B608" s="8">
        <v>5.047021</v>
      </c>
      <c r="C608" s="8">
        <v>0</v>
      </c>
      <c r="D608" s="8">
        <v>20.725169999999999</v>
      </c>
      <c r="E608" s="8">
        <v>4.8559999999999999</v>
      </c>
      <c r="F608" s="8">
        <v>238.5856</v>
      </c>
      <c r="G608" s="8">
        <v>570.74869999999999</v>
      </c>
    </row>
    <row r="609" spans="1:7">
      <c r="A609" s="7">
        <v>44129</v>
      </c>
      <c r="B609" s="8">
        <v>5.9914420000000002</v>
      </c>
      <c r="C609" s="8">
        <v>0</v>
      </c>
      <c r="D609" s="8">
        <v>21.220369999999999</v>
      </c>
      <c r="E609" s="8">
        <v>5.2469999999999999</v>
      </c>
      <c r="F609" s="8">
        <v>235.5068</v>
      </c>
      <c r="G609" s="8">
        <v>572.1481</v>
      </c>
    </row>
    <row r="610" spans="1:7">
      <c r="A610" s="7">
        <v>44130</v>
      </c>
      <c r="B610" s="8">
        <v>2.82064</v>
      </c>
      <c r="C610" s="8">
        <v>0</v>
      </c>
      <c r="D610" s="8">
        <v>42.653260000000003</v>
      </c>
      <c r="E610" s="8">
        <v>5.6950000000000003</v>
      </c>
      <c r="F610" s="8">
        <v>129.4014</v>
      </c>
      <c r="G610" s="8">
        <v>571.27020000000005</v>
      </c>
    </row>
    <row r="611" spans="1:7">
      <c r="A611" s="7">
        <v>44131</v>
      </c>
      <c r="B611" s="8">
        <v>-3.9575760000000001E-2</v>
      </c>
      <c r="C611" s="8">
        <v>6.5200000000004366E-2</v>
      </c>
      <c r="D611" s="8">
        <v>31.38541</v>
      </c>
      <c r="E611" s="8">
        <v>4.8520000000000003</v>
      </c>
      <c r="F611" s="8">
        <v>224.59020000000001</v>
      </c>
      <c r="G611" s="8">
        <v>572.09010000000001</v>
      </c>
    </row>
    <row r="612" spans="1:7">
      <c r="A612" s="7">
        <v>44132</v>
      </c>
      <c r="B612" s="8">
        <v>-3.7603010000000001</v>
      </c>
      <c r="C612" s="8">
        <v>0.19259999999997035</v>
      </c>
      <c r="D612" s="8">
        <v>35.985700000000001</v>
      </c>
      <c r="E612" s="8">
        <v>2.0990000000000002</v>
      </c>
      <c r="F612" s="8">
        <v>230.732</v>
      </c>
      <c r="G612" s="8">
        <v>574.9144</v>
      </c>
    </row>
    <row r="613" spans="1:7">
      <c r="A613" s="7">
        <v>44133</v>
      </c>
      <c r="B613" s="8">
        <v>1.346927</v>
      </c>
      <c r="C613" s="8">
        <v>0</v>
      </c>
      <c r="D613" s="8">
        <v>24.149509999999999</v>
      </c>
      <c r="E613" s="8">
        <v>3.524</v>
      </c>
      <c r="F613" s="8">
        <v>230.08240000000001</v>
      </c>
      <c r="G613" s="8">
        <v>574.37099999999998</v>
      </c>
    </row>
    <row r="614" spans="1:7">
      <c r="A614" s="7">
        <v>44134</v>
      </c>
      <c r="B614" s="8">
        <v>3.1976149999999999</v>
      </c>
      <c r="C614" s="8">
        <v>0</v>
      </c>
      <c r="D614" s="8">
        <v>20.385639999999999</v>
      </c>
      <c r="E614" s="8">
        <v>3.5470000000000002</v>
      </c>
      <c r="F614" s="8">
        <v>226.96639999999999</v>
      </c>
      <c r="G614" s="8">
        <v>574.64790000000005</v>
      </c>
    </row>
    <row r="615" spans="1:7">
      <c r="A615" s="7">
        <v>44135</v>
      </c>
      <c r="B615" s="8">
        <v>3.2038190000000002</v>
      </c>
      <c r="C615" s="8">
        <v>2.4999999999408828E-3</v>
      </c>
      <c r="D615" s="8">
        <v>16.44209</v>
      </c>
      <c r="E615" s="8">
        <v>3.9689999999999999</v>
      </c>
      <c r="F615" s="8">
        <v>226.744</v>
      </c>
      <c r="G615" s="8">
        <v>574.38310000000001</v>
      </c>
    </row>
    <row r="616" spans="1:7">
      <c r="A616" s="7">
        <v>44136</v>
      </c>
      <c r="B616" s="8">
        <v>0.86493169999999997</v>
      </c>
      <c r="C616" s="8">
        <v>0.17560000000003129</v>
      </c>
      <c r="D616" s="8">
        <v>27.88935</v>
      </c>
      <c r="E616" s="8">
        <v>2.9060000000000001</v>
      </c>
      <c r="F616" s="8">
        <v>223.86519999999999</v>
      </c>
      <c r="G616" s="8">
        <v>574.9633</v>
      </c>
    </row>
    <row r="617" spans="1:7">
      <c r="A617" s="7">
        <v>44137</v>
      </c>
      <c r="B617" s="8">
        <v>0.84898189999999996</v>
      </c>
      <c r="C617" s="8">
        <v>0</v>
      </c>
      <c r="D617" s="8">
        <v>32.085799999999999</v>
      </c>
      <c r="E617" s="8">
        <v>3.1</v>
      </c>
      <c r="F617" s="8">
        <v>212.91220000000001</v>
      </c>
      <c r="G617" s="8">
        <v>573.60469999999998</v>
      </c>
    </row>
    <row r="618" spans="1:7">
      <c r="A618" s="7">
        <v>44138</v>
      </c>
      <c r="B618" s="8">
        <v>-1.2034279999999999</v>
      </c>
      <c r="C618" s="8">
        <v>4.9700000000029831E-2</v>
      </c>
      <c r="D618" s="8">
        <v>30.670359999999999</v>
      </c>
      <c r="E618" s="8">
        <v>3.11</v>
      </c>
      <c r="F618" s="8">
        <v>219.64400000000001</v>
      </c>
      <c r="G618" s="8">
        <v>572.41690000000006</v>
      </c>
    </row>
    <row r="619" spans="1:7">
      <c r="A619" s="7">
        <v>44139</v>
      </c>
      <c r="B619" s="8">
        <v>-1.002545</v>
      </c>
      <c r="C619" s="8">
        <v>0</v>
      </c>
      <c r="D619" s="8">
        <v>29.509820000000001</v>
      </c>
      <c r="E619" s="8">
        <v>5.04</v>
      </c>
      <c r="F619" s="8">
        <v>164.92830000000001</v>
      </c>
      <c r="G619" s="8">
        <v>569.88829999999996</v>
      </c>
    </row>
    <row r="620" spans="1:7">
      <c r="A620" s="7">
        <v>44140</v>
      </c>
      <c r="B620" s="8">
        <v>-6.4900190000000002</v>
      </c>
      <c r="C620" s="8">
        <v>27.221699999999942</v>
      </c>
      <c r="D620" s="8">
        <v>77.807040000000001</v>
      </c>
      <c r="E620" s="8">
        <v>3.4820000000000002</v>
      </c>
      <c r="F620" s="8">
        <v>166.52629999999999</v>
      </c>
      <c r="G620" s="8">
        <v>571.11580000000004</v>
      </c>
    </row>
    <row r="621" spans="1:7">
      <c r="A621" s="7">
        <v>44141</v>
      </c>
      <c r="B621" s="8">
        <v>-10.588190000000001</v>
      </c>
      <c r="C621" s="8">
        <v>58.13919999999996</v>
      </c>
      <c r="D621" s="8">
        <v>70.389210000000006</v>
      </c>
      <c r="E621" s="8">
        <v>2.2829999999999999</v>
      </c>
      <c r="F621" s="8">
        <v>194.90809999999999</v>
      </c>
      <c r="G621" s="8">
        <v>573.28269999999998</v>
      </c>
    </row>
    <row r="622" spans="1:7">
      <c r="A622" s="7">
        <v>44142</v>
      </c>
      <c r="B622" s="8">
        <v>-9.9178669999999993</v>
      </c>
      <c r="C622" s="8">
        <v>28.629400000000032</v>
      </c>
      <c r="D622" s="8">
        <v>58.148090000000003</v>
      </c>
      <c r="E622" s="8">
        <v>3.157</v>
      </c>
      <c r="F622" s="8">
        <v>214.0891</v>
      </c>
      <c r="G622" s="8">
        <v>574.12159999999994</v>
      </c>
    </row>
    <row r="623" spans="1:7">
      <c r="A623" s="7">
        <v>44143</v>
      </c>
      <c r="B623" s="8">
        <v>-12.66887</v>
      </c>
      <c r="C623" s="8">
        <v>671.86710000000005</v>
      </c>
      <c r="D623" s="8">
        <v>56.477809999999998</v>
      </c>
      <c r="E623" s="8">
        <v>2.0750000000000002</v>
      </c>
      <c r="F623" s="8">
        <v>214.822</v>
      </c>
      <c r="G623" s="8">
        <v>578.99149999999997</v>
      </c>
    </row>
    <row r="624" spans="1:7">
      <c r="A624" s="7">
        <v>44144</v>
      </c>
      <c r="B624" s="8">
        <v>-13.264469999999999</v>
      </c>
      <c r="C624" s="8">
        <v>0</v>
      </c>
      <c r="D624" s="8">
        <v>47.411830000000002</v>
      </c>
      <c r="E624" s="8">
        <v>2.2519999999999998</v>
      </c>
      <c r="F624" s="8">
        <v>214.54769999999999</v>
      </c>
      <c r="G624" s="8">
        <v>577.62099999999998</v>
      </c>
    </row>
    <row r="625" spans="1:7">
      <c r="A625" s="7">
        <v>44145</v>
      </c>
      <c r="B625" s="8">
        <v>-6.8155939999999999</v>
      </c>
      <c r="C625" s="8">
        <v>0</v>
      </c>
      <c r="D625" s="8">
        <v>47.997639999999997</v>
      </c>
      <c r="E625" s="8">
        <v>2.2810000000000001</v>
      </c>
      <c r="F625" s="8">
        <v>210.2081</v>
      </c>
      <c r="G625" s="8">
        <v>574.87080000000003</v>
      </c>
    </row>
    <row r="626" spans="1:7">
      <c r="A626" s="7">
        <v>44146</v>
      </c>
      <c r="B626" s="8">
        <v>-5.2178360000000001</v>
      </c>
      <c r="C626" s="8">
        <v>0</v>
      </c>
      <c r="D626" s="8">
        <v>45.873989999999999</v>
      </c>
      <c r="E626" s="8">
        <v>2.867</v>
      </c>
      <c r="F626" s="8">
        <v>191.0025</v>
      </c>
      <c r="G626" s="8">
        <v>575.36680000000001</v>
      </c>
    </row>
    <row r="627" spans="1:7">
      <c r="A627" s="7">
        <v>44147</v>
      </c>
      <c r="B627" s="8">
        <v>-5.9059400000000002</v>
      </c>
      <c r="C627" s="8">
        <v>0</v>
      </c>
      <c r="D627" s="8">
        <v>42.942019999999999</v>
      </c>
      <c r="E627" s="8">
        <v>2.798</v>
      </c>
      <c r="F627" s="8">
        <v>208.29409999999999</v>
      </c>
      <c r="G627" s="8">
        <v>576.01459999999997</v>
      </c>
    </row>
    <row r="628" spans="1:7">
      <c r="A628" s="7">
        <v>44148</v>
      </c>
      <c r="B628" s="8">
        <v>-8.0395289999999999</v>
      </c>
      <c r="C628" s="8">
        <v>0</v>
      </c>
      <c r="D628" s="8">
        <v>52.995780000000003</v>
      </c>
      <c r="E628" s="8">
        <v>1.9</v>
      </c>
      <c r="F628" s="8">
        <v>206.50800000000001</v>
      </c>
      <c r="G628" s="8">
        <v>575.83659999999998</v>
      </c>
    </row>
    <row r="629" spans="1:7">
      <c r="A629" s="7">
        <v>44149</v>
      </c>
      <c r="B629" s="8">
        <v>-7.6198750000000004</v>
      </c>
      <c r="C629" s="8">
        <v>0</v>
      </c>
      <c r="D629" s="8">
        <v>45.043579999999999</v>
      </c>
      <c r="E629" s="8">
        <v>2.1280000000000001</v>
      </c>
      <c r="F629" s="8">
        <v>205.0497</v>
      </c>
      <c r="G629" s="8">
        <v>574.41849999999999</v>
      </c>
    </row>
    <row r="630" spans="1:7">
      <c r="A630" s="7">
        <v>44150</v>
      </c>
      <c r="B630" s="8">
        <v>-5.7361829999999996</v>
      </c>
      <c r="C630" s="8">
        <v>0</v>
      </c>
      <c r="D630" s="8">
        <v>44.076560000000001</v>
      </c>
      <c r="E630" s="8">
        <v>2.5379999999999998</v>
      </c>
      <c r="F630" s="8">
        <v>198.2116</v>
      </c>
      <c r="G630" s="8">
        <v>574.52829999999994</v>
      </c>
    </row>
    <row r="631" spans="1:7">
      <c r="A631" s="7">
        <v>44151</v>
      </c>
      <c r="B631" s="8">
        <v>-2.4975499999999999</v>
      </c>
      <c r="C631" s="8">
        <v>0</v>
      </c>
      <c r="D631" s="8">
        <v>30.331800000000001</v>
      </c>
      <c r="E631" s="8">
        <v>6.3239999999999998</v>
      </c>
      <c r="F631" s="8">
        <v>135.83770000000001</v>
      </c>
      <c r="G631" s="8">
        <v>570.12699999999995</v>
      </c>
    </row>
    <row r="632" spans="1:7">
      <c r="A632" s="7">
        <v>44152</v>
      </c>
      <c r="B632" s="8">
        <v>-6.5188290000000002</v>
      </c>
      <c r="C632" s="8">
        <v>121.14400000000001</v>
      </c>
      <c r="D632" s="8">
        <v>48.489800000000002</v>
      </c>
      <c r="E632" s="8">
        <v>5.4080000000000004</v>
      </c>
      <c r="F632" s="8">
        <v>152.4589</v>
      </c>
      <c r="G632" s="8">
        <v>567.62710000000004</v>
      </c>
    </row>
    <row r="633" spans="1:7">
      <c r="A633" s="7">
        <v>44153</v>
      </c>
      <c r="B633" s="8">
        <v>-8.8118590000000001</v>
      </c>
      <c r="C633" s="8">
        <v>0</v>
      </c>
      <c r="D633" s="8">
        <v>40.491500000000002</v>
      </c>
      <c r="E633" s="8">
        <v>3.9260000000000002</v>
      </c>
      <c r="F633" s="8">
        <v>195.67349999999999</v>
      </c>
      <c r="G633" s="8">
        <v>566.73099999999999</v>
      </c>
    </row>
    <row r="634" spans="1:7">
      <c r="A634" s="7">
        <v>44154</v>
      </c>
      <c r="B634" s="8">
        <v>-4.4283739999999998</v>
      </c>
      <c r="C634" s="8">
        <v>0</v>
      </c>
      <c r="D634" s="8">
        <v>34.711309999999997</v>
      </c>
      <c r="E634" s="8">
        <v>5.7919999999999998</v>
      </c>
      <c r="F634" s="8">
        <v>203.02780000000001</v>
      </c>
      <c r="G634" s="8">
        <v>566.40120000000002</v>
      </c>
    </row>
    <row r="635" spans="1:7">
      <c r="A635" s="7">
        <v>44155</v>
      </c>
      <c r="B635" s="8">
        <v>-4.4399850000000001</v>
      </c>
      <c r="C635" s="8">
        <v>0</v>
      </c>
      <c r="D635" s="8">
        <v>33.168210000000002</v>
      </c>
      <c r="E635" s="8">
        <v>4.4059999999999997</v>
      </c>
      <c r="F635" s="8">
        <v>196.55690000000001</v>
      </c>
      <c r="G635" s="8">
        <v>565.58420000000001</v>
      </c>
    </row>
    <row r="636" spans="1:7">
      <c r="A636" s="7">
        <v>44156</v>
      </c>
      <c r="B636" s="8">
        <v>-8.4742130000000007</v>
      </c>
      <c r="C636" s="8">
        <v>0</v>
      </c>
      <c r="D636" s="8">
        <v>37.656529999999997</v>
      </c>
      <c r="E636" s="8">
        <v>3.16</v>
      </c>
      <c r="F636" s="8">
        <v>180.09289999999999</v>
      </c>
      <c r="G636" s="8">
        <v>564.54579999999999</v>
      </c>
    </row>
    <row r="637" spans="1:7">
      <c r="A637" s="7">
        <v>44157</v>
      </c>
      <c r="B637" s="8">
        <v>-8.9283459999999994</v>
      </c>
      <c r="C637" s="8">
        <v>3.1615000000000464</v>
      </c>
      <c r="D637" s="8">
        <v>48.318420000000003</v>
      </c>
      <c r="E637" s="8">
        <v>6.2190000000000003</v>
      </c>
      <c r="F637" s="8">
        <v>55.482799999999997</v>
      </c>
      <c r="G637" s="8">
        <v>565.77080000000001</v>
      </c>
    </row>
    <row r="638" spans="1:7">
      <c r="A638" s="7">
        <v>44158</v>
      </c>
      <c r="B638" s="8">
        <v>-6.2710809999999997</v>
      </c>
      <c r="C638" s="8">
        <v>0</v>
      </c>
      <c r="D638" s="8">
        <v>35.250100000000003</v>
      </c>
      <c r="E638" s="8">
        <v>5.2619999999999996</v>
      </c>
      <c r="F638" s="8">
        <v>96.148049999999998</v>
      </c>
      <c r="G638" s="8">
        <v>567.93430000000001</v>
      </c>
    </row>
    <row r="639" spans="1:7">
      <c r="A639" s="7">
        <v>44159</v>
      </c>
      <c r="B639" s="8">
        <v>-5.8120180000000001</v>
      </c>
      <c r="C639" s="8">
        <v>11.128199999999993</v>
      </c>
      <c r="D639" s="8">
        <v>44.795140000000004</v>
      </c>
      <c r="E639" s="8">
        <v>5.25</v>
      </c>
      <c r="F639" s="8">
        <v>174.5137</v>
      </c>
      <c r="G639" s="8">
        <v>568.03599999999994</v>
      </c>
    </row>
    <row r="640" spans="1:7">
      <c r="A640" s="7">
        <v>44160</v>
      </c>
      <c r="B640" s="8">
        <v>-3.1724209999999999</v>
      </c>
      <c r="C640" s="8">
        <v>0</v>
      </c>
      <c r="D640" s="8">
        <v>31.98507</v>
      </c>
      <c r="E640" s="8">
        <v>6.7930000000000001</v>
      </c>
      <c r="F640" s="8">
        <v>110.9534</v>
      </c>
      <c r="G640" s="8">
        <v>569.39110000000005</v>
      </c>
    </row>
    <row r="641" spans="1:7">
      <c r="A641" s="7">
        <v>44161</v>
      </c>
      <c r="B641" s="8">
        <v>-2.1658750000000002</v>
      </c>
      <c r="C641" s="8">
        <v>0</v>
      </c>
      <c r="D641" s="8">
        <v>31.694400000000002</v>
      </c>
      <c r="E641" s="8">
        <v>7.4420000000000002</v>
      </c>
      <c r="F641" s="8">
        <v>136.5625</v>
      </c>
      <c r="G641" s="8">
        <v>571.78129999999999</v>
      </c>
    </row>
    <row r="642" spans="1:7">
      <c r="A642" s="7">
        <v>44162</v>
      </c>
      <c r="B642" s="8">
        <v>-4.5559570000000003</v>
      </c>
      <c r="C642" s="8">
        <v>0</v>
      </c>
      <c r="D642" s="8">
        <v>38.309640000000002</v>
      </c>
      <c r="E642" s="8">
        <v>6.4969999999999999</v>
      </c>
      <c r="F642" s="8">
        <v>73.184780000000003</v>
      </c>
      <c r="G642" s="8">
        <v>572.74810000000002</v>
      </c>
    </row>
    <row r="643" spans="1:7">
      <c r="A643" s="7">
        <v>44163</v>
      </c>
      <c r="B643" s="8">
        <v>-10.14991</v>
      </c>
      <c r="C643" s="8">
        <v>3.3788000000000693</v>
      </c>
      <c r="D643" s="8">
        <v>40.243580000000001</v>
      </c>
      <c r="E643" s="8">
        <v>3.3839999999999999</v>
      </c>
      <c r="F643" s="8">
        <v>187.30289999999999</v>
      </c>
      <c r="G643" s="8">
        <v>576.84950000000003</v>
      </c>
    </row>
    <row r="644" spans="1:7">
      <c r="A644" s="7">
        <v>44164</v>
      </c>
      <c r="B644" s="8">
        <v>-6.0345060000000004</v>
      </c>
      <c r="C644" s="8">
        <v>0</v>
      </c>
      <c r="D644" s="8">
        <v>35.381369999999997</v>
      </c>
      <c r="E644" s="8">
        <v>5.1289999999999996</v>
      </c>
      <c r="F644" s="8">
        <v>189.89930000000001</v>
      </c>
      <c r="G644" s="8">
        <v>573.90189999999996</v>
      </c>
    </row>
    <row r="645" spans="1:7">
      <c r="A645" s="7">
        <v>44165</v>
      </c>
      <c r="B645" s="8">
        <v>-4.8729240000000003</v>
      </c>
      <c r="C645" s="8">
        <v>0</v>
      </c>
      <c r="D645" s="8">
        <v>38.869370000000004</v>
      </c>
      <c r="E645" s="8">
        <v>5.6269999999999998</v>
      </c>
      <c r="F645" s="8">
        <v>162.1335</v>
      </c>
      <c r="G645" s="8">
        <v>571.29960000000005</v>
      </c>
    </row>
    <row r="646" spans="1:7">
      <c r="A646" s="7">
        <v>44166</v>
      </c>
      <c r="B646" s="8">
        <v>-6.6221610000000002</v>
      </c>
      <c r="C646" s="8">
        <v>0</v>
      </c>
      <c r="D646" s="8">
        <v>46.081510000000002</v>
      </c>
      <c r="E646" s="8">
        <v>3.7730000000000001</v>
      </c>
      <c r="F646" s="8">
        <v>179.4605</v>
      </c>
      <c r="G646" s="8">
        <v>572.13350000000003</v>
      </c>
    </row>
    <row r="647" spans="1:7">
      <c r="A647" s="7">
        <v>44167</v>
      </c>
      <c r="B647" s="8">
        <v>-4.2078300000000004</v>
      </c>
      <c r="C647" s="8">
        <v>0</v>
      </c>
      <c r="D647" s="8">
        <v>40.759320000000002</v>
      </c>
      <c r="E647" s="8">
        <v>4.7039999999999997</v>
      </c>
      <c r="F647" s="8">
        <v>126.27379999999999</v>
      </c>
      <c r="G647" s="8">
        <v>570.13229999999999</v>
      </c>
    </row>
    <row r="648" spans="1:7">
      <c r="A648" s="7">
        <v>44168</v>
      </c>
      <c r="B648" s="8">
        <v>-7.2351960000000002</v>
      </c>
      <c r="C648" s="8">
        <v>8.2427999999999884</v>
      </c>
      <c r="D648" s="8">
        <v>39.124099999999999</v>
      </c>
      <c r="E648" s="8">
        <v>3.5030000000000001</v>
      </c>
      <c r="F648" s="8">
        <v>151.95949999999999</v>
      </c>
      <c r="G648" s="8">
        <v>569.44230000000005</v>
      </c>
    </row>
    <row r="649" spans="1:7">
      <c r="A649" s="7">
        <v>44169</v>
      </c>
      <c r="B649" s="8">
        <v>-9.5000160000000005</v>
      </c>
      <c r="C649" s="8">
        <v>30.535799999999995</v>
      </c>
      <c r="D649" s="8">
        <v>31.884550000000001</v>
      </c>
      <c r="E649" s="8">
        <v>3.9750000000000001</v>
      </c>
      <c r="F649" s="8">
        <v>146.92019999999999</v>
      </c>
      <c r="G649" s="8">
        <v>568.13959999999997</v>
      </c>
    </row>
    <row r="650" spans="1:7">
      <c r="A650" s="7">
        <v>44170</v>
      </c>
      <c r="B650" s="8">
        <v>-8.8706569999999996</v>
      </c>
      <c r="C650" s="8">
        <v>0</v>
      </c>
      <c r="D650" s="8">
        <v>36.987090000000002</v>
      </c>
      <c r="E650" s="8">
        <v>4.3250000000000002</v>
      </c>
      <c r="F650" s="8">
        <v>68.188540000000003</v>
      </c>
      <c r="G650" s="8">
        <v>565.96559999999999</v>
      </c>
    </row>
    <row r="651" spans="1:7">
      <c r="A651" s="7">
        <v>44171</v>
      </c>
      <c r="B651" s="8">
        <v>-6.8194150000000002</v>
      </c>
      <c r="C651" s="8">
        <v>0</v>
      </c>
      <c r="D651" s="8">
        <v>32.438490000000002</v>
      </c>
      <c r="E651" s="8">
        <v>5.351</v>
      </c>
      <c r="F651" s="8">
        <v>152.7756</v>
      </c>
      <c r="G651" s="8">
        <v>567.69600000000003</v>
      </c>
    </row>
    <row r="652" spans="1:7">
      <c r="A652" s="7">
        <v>44172</v>
      </c>
      <c r="B652" s="8">
        <v>-5.2546179999999998</v>
      </c>
      <c r="C652" s="8">
        <v>0</v>
      </c>
      <c r="D652" s="8">
        <v>28.45063</v>
      </c>
      <c r="E652" s="8">
        <v>7.0259999999999998</v>
      </c>
      <c r="F652" s="8">
        <v>165.22890000000001</v>
      </c>
      <c r="G652" s="8">
        <v>570.82479999999998</v>
      </c>
    </row>
    <row r="653" spans="1:7">
      <c r="A653" s="7">
        <v>44173</v>
      </c>
      <c r="B653" s="8">
        <v>-4.5250450000000004</v>
      </c>
      <c r="C653" s="8">
        <v>1.879099999999994</v>
      </c>
      <c r="D653" s="8">
        <v>35.212159999999997</v>
      </c>
      <c r="E653" s="8">
        <v>4.9409999999999998</v>
      </c>
      <c r="F653" s="8">
        <v>174.86580000000001</v>
      </c>
      <c r="G653" s="8">
        <v>571.28290000000004</v>
      </c>
    </row>
    <row r="654" spans="1:7">
      <c r="A654" s="7">
        <v>44174</v>
      </c>
      <c r="B654" s="8">
        <v>-4.9813539999999996</v>
      </c>
      <c r="C654" s="8">
        <v>0</v>
      </c>
      <c r="D654" s="8">
        <v>32.0871</v>
      </c>
      <c r="E654" s="8">
        <v>4.6929999999999996</v>
      </c>
      <c r="F654" s="8">
        <v>178.15100000000001</v>
      </c>
      <c r="G654" s="8">
        <v>570.27539999999999</v>
      </c>
    </row>
    <row r="655" spans="1:7">
      <c r="A655" s="7">
        <v>44175</v>
      </c>
      <c r="B655" s="8">
        <v>-4.0186999999999999</v>
      </c>
      <c r="C655" s="8">
        <v>1.1702000000000226</v>
      </c>
      <c r="D655" s="8">
        <v>28.733419999999999</v>
      </c>
      <c r="E655" s="8">
        <v>4.3769999999999998</v>
      </c>
      <c r="F655" s="8">
        <v>178.94649999999999</v>
      </c>
      <c r="G655" s="8">
        <v>569.26679999999999</v>
      </c>
    </row>
    <row r="656" spans="1:7">
      <c r="A656" s="7">
        <v>44176</v>
      </c>
      <c r="B656" s="8">
        <v>-5.9739789999999999</v>
      </c>
      <c r="C656" s="8">
        <v>0</v>
      </c>
      <c r="D656" s="8">
        <v>32.388030000000001</v>
      </c>
      <c r="E656" s="8">
        <v>3.609</v>
      </c>
      <c r="F656" s="8">
        <v>177.4136</v>
      </c>
      <c r="G656" s="8">
        <v>569.4846</v>
      </c>
    </row>
    <row r="657" spans="1:7">
      <c r="A657" s="7">
        <v>44177</v>
      </c>
      <c r="B657" s="8">
        <v>-3.004807</v>
      </c>
      <c r="C657" s="8">
        <v>0</v>
      </c>
      <c r="D657" s="8">
        <v>44.05151</v>
      </c>
      <c r="E657" s="8">
        <v>5.3310000000000004</v>
      </c>
      <c r="F657" s="8">
        <v>95.201329999999999</v>
      </c>
      <c r="G657" s="8">
        <v>567.78020000000004</v>
      </c>
    </row>
    <row r="658" spans="1:7">
      <c r="A658" s="7">
        <v>44178</v>
      </c>
      <c r="B658" s="8">
        <v>-4.2657889999999998</v>
      </c>
      <c r="C658" s="8">
        <v>1.2826999999999771</v>
      </c>
      <c r="D658" s="8">
        <v>27.377790000000001</v>
      </c>
      <c r="E658" s="8">
        <v>5.4820000000000002</v>
      </c>
      <c r="F658" s="8">
        <v>175.55539999999999</v>
      </c>
      <c r="G658" s="8">
        <v>565.69060000000002</v>
      </c>
    </row>
    <row r="659" spans="1:7">
      <c r="A659" s="7">
        <v>44179</v>
      </c>
      <c r="B659" s="8">
        <v>-7.1746990000000004</v>
      </c>
      <c r="C659" s="8">
        <v>2.8171999999999571</v>
      </c>
      <c r="D659" s="8">
        <v>28.107209999999998</v>
      </c>
      <c r="E659" s="8">
        <v>4.1550000000000002</v>
      </c>
      <c r="F659" s="8">
        <v>177.2824</v>
      </c>
      <c r="G659" s="8">
        <v>566.27620000000002</v>
      </c>
    </row>
    <row r="660" spans="1:7">
      <c r="A660" s="7">
        <v>44180</v>
      </c>
      <c r="B660" s="8">
        <v>-8.2488779999999995</v>
      </c>
      <c r="C660" s="8">
        <v>0</v>
      </c>
      <c r="D660" s="8">
        <v>26.125599999999999</v>
      </c>
      <c r="E660" s="8">
        <v>2.7930000000000001</v>
      </c>
      <c r="F660" s="8">
        <v>178.58359999999999</v>
      </c>
      <c r="G660" s="8">
        <v>567.74159999999995</v>
      </c>
    </row>
    <row r="661" spans="1:7">
      <c r="A661" s="7">
        <v>44181</v>
      </c>
      <c r="B661" s="8">
        <v>-2.728621</v>
      </c>
      <c r="C661" s="8">
        <v>0</v>
      </c>
      <c r="D661" s="8">
        <v>13.906359999999999</v>
      </c>
      <c r="E661" s="8">
        <v>8.3000000000000007</v>
      </c>
      <c r="F661" s="8">
        <v>178.2877</v>
      </c>
      <c r="G661" s="8">
        <v>565.42870000000005</v>
      </c>
    </row>
    <row r="662" spans="1:7">
      <c r="A662" s="7">
        <v>44182</v>
      </c>
      <c r="B662" s="8">
        <v>-5.2129789999999998</v>
      </c>
      <c r="C662" s="8">
        <v>0.72820000000001528</v>
      </c>
      <c r="D662" s="8">
        <v>19.013919999999999</v>
      </c>
      <c r="E662" s="8">
        <v>7.3250000000000002</v>
      </c>
      <c r="F662" s="8">
        <v>179.04560000000001</v>
      </c>
      <c r="G662" s="8">
        <v>564.12440000000004</v>
      </c>
    </row>
    <row r="663" spans="1:7">
      <c r="A663" s="7">
        <v>44183</v>
      </c>
      <c r="B663" s="8">
        <v>-9.44909</v>
      </c>
      <c r="C663" s="8">
        <v>6.5310000000000628</v>
      </c>
      <c r="D663" s="8">
        <v>22.271059999999999</v>
      </c>
      <c r="E663" s="8">
        <v>4.7300000000000004</v>
      </c>
      <c r="F663" s="8">
        <v>148.92089999999999</v>
      </c>
      <c r="G663" s="8">
        <v>563.84990000000005</v>
      </c>
    </row>
    <row r="664" spans="1:7">
      <c r="A664" s="7">
        <v>44184</v>
      </c>
      <c r="B664" s="8">
        <v>-10.91093</v>
      </c>
      <c r="C664" s="8">
        <v>2.8406999999999698</v>
      </c>
      <c r="D664" s="8">
        <v>25.646540000000002</v>
      </c>
      <c r="E664" s="8">
        <v>4.1050000000000004</v>
      </c>
      <c r="F664" s="8">
        <v>174.41329999999999</v>
      </c>
      <c r="G664" s="8">
        <v>568.53579999999999</v>
      </c>
    </row>
    <row r="665" spans="1:7">
      <c r="A665" s="7">
        <v>44185</v>
      </c>
      <c r="B665" s="8">
        <v>-10.741529999999999</v>
      </c>
      <c r="C665" s="8">
        <v>0</v>
      </c>
      <c r="D665" s="8">
        <v>34.742930000000001</v>
      </c>
      <c r="E665" s="8">
        <v>4.4269999999999996</v>
      </c>
      <c r="F665" s="8">
        <v>176.5993</v>
      </c>
      <c r="G665" s="8">
        <v>571.4787</v>
      </c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selection activeCell="F10" sqref="F10"/>
    </sheetView>
  </sheetViews>
  <sheetFormatPr defaultRowHeight="14.4"/>
  <cols>
    <col min="1" max="1" width="14.33203125" customWidth="1"/>
  </cols>
  <sheetData>
    <row r="1" spans="1:10">
      <c r="A1" s="11" t="s">
        <v>22</v>
      </c>
      <c r="B1" s="8" t="s">
        <v>23</v>
      </c>
      <c r="C1" s="8" t="s">
        <v>24</v>
      </c>
      <c r="D1" s="8">
        <v>59844</v>
      </c>
      <c r="E1" s="8" t="s">
        <v>25</v>
      </c>
      <c r="F1" s="8"/>
      <c r="G1" s="8">
        <v>15703</v>
      </c>
      <c r="H1" s="8" t="s">
        <v>26</v>
      </c>
      <c r="I1" s="8"/>
      <c r="J1" s="8"/>
    </row>
    <row r="2" spans="1:10">
      <c r="A2" s="12" t="s">
        <v>27</v>
      </c>
      <c r="B2" s="13" t="s">
        <v>28</v>
      </c>
      <c r="C2" s="14" t="s">
        <v>29</v>
      </c>
      <c r="D2" s="15" t="s">
        <v>30</v>
      </c>
      <c r="E2" s="15" t="s">
        <v>31</v>
      </c>
      <c r="F2" s="15" t="s">
        <v>32</v>
      </c>
      <c r="G2" s="8"/>
      <c r="H2" s="8"/>
      <c r="I2" s="8"/>
      <c r="J2" s="8"/>
    </row>
    <row r="3" spans="1:10" ht="39.6">
      <c r="A3" s="16"/>
      <c r="B3" s="15"/>
      <c r="C3" s="15"/>
      <c r="D3" s="15"/>
      <c r="E3" s="15"/>
      <c r="F3" s="15"/>
      <c r="G3" s="8"/>
      <c r="H3" s="8"/>
      <c r="I3" s="8"/>
      <c r="J3" s="8"/>
    </row>
    <row r="4" spans="1:10">
      <c r="A4" s="11" t="s">
        <v>33</v>
      </c>
      <c r="B4" s="15" t="s">
        <v>34</v>
      </c>
      <c r="C4" s="15"/>
      <c r="D4" s="15" t="s">
        <v>35</v>
      </c>
      <c r="E4" s="8" t="s">
        <v>36</v>
      </c>
      <c r="F4" s="15" t="s">
        <v>37</v>
      </c>
      <c r="G4" s="8" t="s">
        <v>38</v>
      </c>
      <c r="H4" s="8"/>
      <c r="I4" s="8"/>
      <c r="J4" s="8"/>
    </row>
    <row r="5" spans="1:10">
      <c r="A5" s="15" t="s">
        <v>39</v>
      </c>
      <c r="B5" s="15" t="s">
        <v>40</v>
      </c>
      <c r="C5" s="15"/>
      <c r="D5" s="15"/>
      <c r="E5" s="15" t="s">
        <v>41</v>
      </c>
      <c r="F5" s="15" t="s">
        <v>42</v>
      </c>
      <c r="G5" s="8" t="s">
        <v>42</v>
      </c>
      <c r="H5" s="8"/>
      <c r="I5" s="8"/>
      <c r="J5" s="8"/>
    </row>
    <row r="6" spans="1:10">
      <c r="A6" s="17" t="s">
        <v>43</v>
      </c>
      <c r="B6" s="15"/>
      <c r="C6" s="15"/>
      <c r="D6" s="15"/>
      <c r="E6" s="15"/>
      <c r="F6" s="15"/>
      <c r="G6" s="8"/>
      <c r="H6" s="8"/>
      <c r="I6" s="8"/>
      <c r="J6" s="8"/>
    </row>
    <row r="7" spans="1:10">
      <c r="A7" s="11" t="s">
        <v>44</v>
      </c>
      <c r="B7" s="15" t="s">
        <v>45</v>
      </c>
      <c r="C7" s="15"/>
      <c r="D7" s="15"/>
      <c r="E7" s="15"/>
      <c r="F7" s="15"/>
      <c r="G7" s="8"/>
      <c r="H7" s="8"/>
      <c r="I7" s="8"/>
      <c r="J7" s="8"/>
    </row>
    <row r="8" spans="1:10">
      <c r="A8" s="15"/>
      <c r="B8" s="15"/>
      <c r="C8" s="15"/>
      <c r="D8" s="15"/>
      <c r="E8" s="15"/>
      <c r="F8" s="15"/>
      <c r="G8" s="8"/>
      <c r="H8" s="8"/>
      <c r="I8" s="8"/>
      <c r="J8" s="8"/>
    </row>
    <row r="9" spans="1:10">
      <c r="A9" s="15" t="s">
        <v>46</v>
      </c>
      <c r="B9" s="15" t="s">
        <v>47</v>
      </c>
      <c r="C9" s="15"/>
      <c r="D9" s="15"/>
      <c r="E9" s="15"/>
      <c r="F9" s="15"/>
      <c r="G9" s="8"/>
      <c r="H9" s="8"/>
      <c r="I9" s="8"/>
      <c r="J9" s="8"/>
    </row>
    <row r="10" spans="1:10">
      <c r="A10" s="15"/>
      <c r="B10" s="15"/>
      <c r="C10" s="15"/>
      <c r="D10" s="15"/>
      <c r="E10" s="15"/>
      <c r="F10" s="15"/>
      <c r="G10" s="8"/>
      <c r="H10" s="8"/>
      <c r="I10" s="8"/>
      <c r="J10" s="8"/>
    </row>
    <row r="11" spans="1:10">
      <c r="A11" s="15" t="s">
        <v>48</v>
      </c>
      <c r="B11" s="15" t="s">
        <v>47</v>
      </c>
      <c r="C11" s="15"/>
      <c r="D11" s="15"/>
      <c r="E11" s="15"/>
      <c r="F11" s="15"/>
      <c r="G11" s="8"/>
      <c r="H11" s="8"/>
      <c r="I11" s="8"/>
      <c r="J11" s="8"/>
    </row>
    <row r="12" spans="1:10">
      <c r="A12" s="8"/>
      <c r="B12" s="8"/>
      <c r="C12" s="8"/>
      <c r="D12" s="8"/>
      <c r="E12" s="8"/>
      <c r="F12" s="8"/>
      <c r="G12" s="8"/>
      <c r="H12" s="8"/>
      <c r="I12" s="8"/>
      <c r="J12" s="8"/>
    </row>
    <row r="13" spans="1:10">
      <c r="A13" s="18" t="s">
        <v>49</v>
      </c>
      <c r="B13" s="8"/>
      <c r="C13" s="8"/>
      <c r="D13" s="8"/>
      <c r="E13" s="8"/>
      <c r="F13" s="8"/>
      <c r="G13" s="8"/>
      <c r="H13" s="8"/>
      <c r="I13" s="8"/>
      <c r="J13" s="8"/>
    </row>
    <row r="14" spans="1:10">
      <c r="A14" s="8" t="s">
        <v>27</v>
      </c>
      <c r="B14" s="8" t="s">
        <v>50</v>
      </c>
      <c r="C14" s="8" t="s">
        <v>29</v>
      </c>
      <c r="D14" s="8" t="s">
        <v>30</v>
      </c>
      <c r="E14" s="8" t="s">
        <v>31</v>
      </c>
      <c r="F14" s="8" t="s">
        <v>32</v>
      </c>
      <c r="G14" s="8"/>
      <c r="H14" s="8"/>
      <c r="I14" s="8"/>
      <c r="J14" s="8"/>
    </row>
    <row r="15" spans="1:10">
      <c r="A15" s="8"/>
      <c r="B15" s="8"/>
      <c r="C15" s="8"/>
      <c r="D15" s="8"/>
      <c r="E15" s="8"/>
      <c r="F15" s="8"/>
      <c r="G15" s="8"/>
      <c r="H15" s="8"/>
      <c r="I15" s="8"/>
      <c r="J15" s="8"/>
    </row>
    <row r="16" spans="1:10">
      <c r="A16" s="8" t="s">
        <v>33</v>
      </c>
      <c r="B16" s="8" t="s">
        <v>51</v>
      </c>
      <c r="C16" s="8"/>
      <c r="D16" s="8"/>
      <c r="E16" s="8"/>
      <c r="F16" s="8"/>
      <c r="G16" s="8"/>
      <c r="H16" s="8"/>
      <c r="I16" s="8"/>
      <c r="J16" s="8"/>
    </row>
    <row r="17" spans="1:10">
      <c r="A17" s="8" t="s">
        <v>39</v>
      </c>
      <c r="B17" s="8" t="s">
        <v>40</v>
      </c>
      <c r="C17" s="8"/>
      <c r="D17" s="8"/>
      <c r="E17" s="8"/>
      <c r="F17" s="8"/>
      <c r="G17" s="8"/>
      <c r="H17" s="8"/>
      <c r="I17" s="8"/>
      <c r="J17" s="8"/>
    </row>
    <row r="18" spans="1:10">
      <c r="A18" s="8" t="s">
        <v>43</v>
      </c>
      <c r="B18" s="8"/>
      <c r="C18" s="8"/>
      <c r="D18" s="8"/>
      <c r="E18" s="8"/>
      <c r="F18" s="8"/>
      <c r="G18" s="8"/>
      <c r="H18" s="8"/>
      <c r="I18" s="8"/>
      <c r="J18" s="8"/>
    </row>
    <row r="19" spans="1:10">
      <c r="A19" s="8" t="s">
        <v>44</v>
      </c>
      <c r="B19" s="8" t="s">
        <v>45</v>
      </c>
      <c r="C19" s="8" t="s">
        <v>52</v>
      </c>
      <c r="D19" s="8"/>
      <c r="E19" s="8"/>
      <c r="F19" s="8"/>
      <c r="G19" s="8"/>
      <c r="H19" s="8"/>
      <c r="I19" s="8"/>
      <c r="J19" s="8"/>
    </row>
    <row r="20" spans="1:10">
      <c r="A20" s="8"/>
      <c r="B20" s="8"/>
      <c r="C20" s="8"/>
      <c r="D20" s="8"/>
      <c r="E20" s="8"/>
      <c r="F20" s="8"/>
      <c r="G20" s="8"/>
      <c r="H20" s="8"/>
      <c r="I20" s="8"/>
      <c r="J20" s="8"/>
    </row>
    <row r="21" spans="1:10">
      <c r="A21" s="8" t="s">
        <v>46</v>
      </c>
      <c r="B21" s="8" t="s">
        <v>47</v>
      </c>
      <c r="C21" s="8"/>
      <c r="D21" s="8"/>
      <c r="E21" s="8"/>
      <c r="F21" s="8"/>
      <c r="G21" s="8"/>
      <c r="H21" s="8"/>
      <c r="I21" s="8"/>
      <c r="J21" s="8"/>
    </row>
    <row r="22" spans="1:10">
      <c r="A22" s="8"/>
      <c r="B22" s="8"/>
      <c r="C22" s="8"/>
      <c r="D22" s="8"/>
      <c r="E22" s="8"/>
      <c r="F22" s="8"/>
      <c r="G22" s="8"/>
      <c r="H22" s="8"/>
      <c r="I22" s="8"/>
      <c r="J22" s="8"/>
    </row>
    <row r="23" spans="1:10">
      <c r="A23" s="8" t="s">
        <v>48</v>
      </c>
      <c r="B23" s="8" t="s">
        <v>47</v>
      </c>
      <c r="C23" s="8"/>
      <c r="D23" s="8"/>
      <c r="E23" s="8"/>
      <c r="F23" s="8"/>
      <c r="G23" s="8"/>
      <c r="H23" s="8"/>
      <c r="I23" s="8"/>
      <c r="J23" s="8"/>
    </row>
    <row r="24" spans="1:10">
      <c r="A24" s="8"/>
      <c r="B24" s="8"/>
      <c r="C24" s="8"/>
      <c r="D24" s="8"/>
      <c r="E24" s="8"/>
      <c r="F24" s="8"/>
      <c r="G24" s="8"/>
      <c r="H24" s="8"/>
      <c r="I24" s="8"/>
      <c r="J24" s="8"/>
    </row>
    <row r="25" spans="1:10">
      <c r="A25" s="8" t="s">
        <v>53</v>
      </c>
      <c r="B25" s="8" t="s">
        <v>54</v>
      </c>
      <c r="C25" s="8"/>
      <c r="D25" s="8"/>
      <c r="E25" s="8"/>
      <c r="F25" s="8"/>
      <c r="G25" s="8"/>
      <c r="H25" s="8"/>
      <c r="I25" s="8"/>
      <c r="J25" s="8"/>
    </row>
    <row r="26" spans="1:10">
      <c r="A26" s="8"/>
      <c r="B26" s="8"/>
      <c r="C26" s="8"/>
      <c r="D26" s="8"/>
      <c r="E26" s="8"/>
      <c r="F26" s="8"/>
      <c r="G26" s="8"/>
      <c r="H26" s="8"/>
      <c r="I26" s="8"/>
      <c r="J26" s="8"/>
    </row>
    <row r="27" spans="1:10">
      <c r="A27" s="8" t="s">
        <v>55</v>
      </c>
      <c r="B27" s="19">
        <v>44193</v>
      </c>
      <c r="C27" s="8"/>
      <c r="D27" s="8"/>
      <c r="E27" s="8"/>
      <c r="F27" s="8"/>
      <c r="G27" s="8"/>
      <c r="H27" s="8"/>
      <c r="I27" s="8"/>
      <c r="J27" s="8"/>
    </row>
    <row r="28" spans="1:10">
      <c r="A28" s="8"/>
      <c r="B28" s="8"/>
      <c r="C28" s="8"/>
      <c r="D28" s="8"/>
      <c r="E28" s="8"/>
      <c r="F28" s="8"/>
      <c r="G28" s="8"/>
      <c r="H28" s="8"/>
      <c r="I28" s="8"/>
      <c r="J28" s="8"/>
    </row>
    <row r="29" spans="1:10">
      <c r="A29" s="8"/>
      <c r="B29" s="8"/>
      <c r="C29" s="8"/>
      <c r="D29" s="8"/>
      <c r="E29" s="8"/>
      <c r="F29" s="8"/>
      <c r="G29" s="8"/>
      <c r="H29" s="8"/>
      <c r="I29" s="8"/>
      <c r="J29" s="8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说明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2021-10-31T12:17:25Z</dcterms:modified>
</cp:coreProperties>
</file>