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externalReferences>
    <externalReference r:id="rId2"/>
  </externalReference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1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13" fillId="23" borderId="5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63347433124"/>
          <c:y val="0.0563599424548919"/>
          <c:w val="0.8337206193796"/>
          <c:h val="0.650539979573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[1]作图!$C$22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dLbls>
            <c:delete val="1"/>
          </c:dLbls>
          <c:cat>
            <c:strRef>
              <c:f>[1]作图!$B$23:$B$29</c:f>
              <c:strCache>
                <c:ptCount val="7"/>
                <c:pt idx="0">
                  <c:v>G126</c:v>
                </c:pt>
                <c:pt idx="1">
                  <c:v>G115</c:v>
                </c:pt>
                <c:pt idx="2">
                  <c:v>G117</c:v>
                </c:pt>
                <c:pt idx="3">
                  <c:v>G125</c:v>
                </c:pt>
                <c:pt idx="4">
                  <c:v>163</c:v>
                </c:pt>
                <c:pt idx="5">
                  <c:v>111</c:v>
                </c:pt>
                <c:pt idx="6">
                  <c:v>109</c:v>
                </c:pt>
              </c:strCache>
            </c:strRef>
          </c:cat>
          <c:val>
            <c:numRef>
              <c:f>[1]作图!$C$23:$C$29</c:f>
              <c:numCache>
                <c:formatCode>0.00_ </c:formatCode>
                <c:ptCount val="7"/>
                <c:pt idx="0">
                  <c:v>2470.83</c:v>
                </c:pt>
                <c:pt idx="1">
                  <c:v>2470.50333333334</c:v>
                </c:pt>
                <c:pt idx="2">
                  <c:v>2469.08</c:v>
                </c:pt>
                <c:pt idx="3">
                  <c:v>2464.235</c:v>
                </c:pt>
                <c:pt idx="4">
                  <c:v>2552.965</c:v>
                </c:pt>
                <c:pt idx="5">
                  <c:v>2566.14</c:v>
                </c:pt>
                <c:pt idx="6">
                  <c:v>2581.07</c:v>
                </c:pt>
              </c:numCache>
            </c:numRef>
          </c:val>
        </c:ser>
        <c:ser>
          <c:idx val="1"/>
          <c:order val="1"/>
          <c:tx>
            <c:strRef>
              <c:f>[1]作图!$D$22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delete val="1"/>
          </c:dLbls>
          <c:cat>
            <c:strRef>
              <c:f>[1]作图!$B$23:$B$29</c:f>
              <c:strCache>
                <c:ptCount val="7"/>
                <c:pt idx="0">
                  <c:v>G126</c:v>
                </c:pt>
                <c:pt idx="1">
                  <c:v>G115</c:v>
                </c:pt>
                <c:pt idx="2">
                  <c:v>G117</c:v>
                </c:pt>
                <c:pt idx="3">
                  <c:v>G125</c:v>
                </c:pt>
                <c:pt idx="4">
                  <c:v>163</c:v>
                </c:pt>
                <c:pt idx="5">
                  <c:v>111</c:v>
                </c:pt>
                <c:pt idx="6">
                  <c:v>109</c:v>
                </c:pt>
              </c:strCache>
            </c:strRef>
          </c:cat>
          <c:val>
            <c:numRef>
              <c:f>[1]作图!$D$23:$D$29</c:f>
              <c:numCache>
                <c:formatCode>0.00_ </c:formatCode>
                <c:ptCount val="7"/>
                <c:pt idx="0">
                  <c:v>2465.62</c:v>
                </c:pt>
                <c:pt idx="1">
                  <c:v>2463.59</c:v>
                </c:pt>
                <c:pt idx="2">
                  <c:v>2466.10333333334</c:v>
                </c:pt>
                <c:pt idx="3">
                  <c:v>2462.04</c:v>
                </c:pt>
                <c:pt idx="4">
                  <c:v>2553.30333333335</c:v>
                </c:pt>
                <c:pt idx="5">
                  <c:v>2566.15</c:v>
                </c:pt>
                <c:pt idx="6">
                  <c:v>2581.20333333334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4791936"/>
        <c:axId val="284873088"/>
      </c:barChart>
      <c:catAx>
        <c:axId val="28479193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84873088"/>
        <c:crosses val="autoZero"/>
        <c:auto val="1"/>
        <c:lblAlgn val="ctr"/>
        <c:lblOffset val="100"/>
        <c:noMultiLvlLbl val="0"/>
      </c:catAx>
      <c:valAx>
        <c:axId val="284873088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水位标高（</a:t>
                </a:r>
                <a:r>
                  <a:rPr lang="en-US" altLang="zh-CN"/>
                  <a:t>m</a:t>
                </a:r>
                <a:r>
                  <a:rPr lang="zh-CN" altLang="en-US"/>
                  <a:t>）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0.00361184685769323"/>
              <c:y val="0.207830206590157"/>
            </c:manualLayout>
          </c:layout>
          <c:overlay val="0"/>
        </c:title>
        <c:numFmt formatCode="0.00_ 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847919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</c:dTable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596265</xdr:colOff>
      <xdr:row>13</xdr:row>
      <xdr:rowOff>99060</xdr:rowOff>
    </xdr:to>
    <xdr:graphicFrame>
      <xdr:nvGraphicFramePr>
        <xdr:cNvPr id="2" name="图表 2"/>
        <xdr:cNvGraphicFramePr/>
      </xdr:nvGraphicFramePr>
      <xdr:xfrm>
        <a:off x="0" y="0"/>
        <a:ext cx="5396865" cy="2327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316;&#2227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作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I7" sqref="I7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2020-10-07T16:22:42Z</dcterms:created>
  <dcterms:modified xsi:type="dcterms:W3CDTF">2020-10-07T16:23:05Z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